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330" windowWidth="14700" windowHeight="8295" tabRatio="599" firstSheet="1" activeTab="7"/>
  </bookViews>
  <sheets>
    <sheet name="表紙" sheetId="28" r:id="rId1"/>
    <sheet name="1 貸借対照表" sheetId="1" r:id="rId2"/>
    <sheet name="2 活動計算書" sheetId="2" r:id="rId3"/>
    <sheet name="3 現金・預金残高確認書" sheetId="23" r:id="rId4"/>
    <sheet name="4 貯蔵品明細書" sheetId="13" r:id="rId5"/>
    <sheet name="5 資産内訳" sheetId="3" r:id="rId6"/>
    <sheet name="6 負債内訳" sheetId="31" r:id="rId7"/>
    <sheet name="Sheet1" sheetId="29" r:id="rId8"/>
  </sheets>
  <definedNames>
    <definedName name="_xlnm.Print_Area" localSheetId="2">'2 活動計算書'!$A$1:$H$84</definedName>
    <definedName name="_xlnm.Print_Area" localSheetId="3">'3 現金・預金残高確認書'!$A$1:$S$29</definedName>
    <definedName name="_xlnm.Print_Area" localSheetId="5">'5 資産内訳'!$A$1:$H$35</definedName>
    <definedName name="_xlnm.Print_Area" localSheetId="6">'6 負債内訳'!$A$1:$H$35</definedName>
    <definedName name="_xlnm.Print_Area" localSheetId="0">表紙!$A$1:$J$47</definedName>
  </definedNames>
  <calcPr calcId="145621"/>
</workbook>
</file>

<file path=xl/calcChain.xml><?xml version="1.0" encoding="utf-8"?>
<calcChain xmlns="http://schemas.openxmlformats.org/spreadsheetml/2006/main">
  <c r="D7" i="13" l="1"/>
  <c r="D8" i="13"/>
  <c r="D35" i="13" s="1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</calcChain>
</file>

<file path=xl/sharedStrings.xml><?xml version="1.0" encoding="utf-8"?>
<sst xmlns="http://schemas.openxmlformats.org/spreadsheetml/2006/main" count="301" uniqueCount="219">
  <si>
    <t>拠点名</t>
    <rPh sb="0" eb="2">
      <t>キョテン</t>
    </rPh>
    <rPh sb="2" eb="3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</si>
  <si>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</si>
  <si>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</si>
  <si>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科　　　　目</t>
    <rPh sb="0" eb="1">
      <t>カ</t>
    </rPh>
    <rPh sb="5" eb="6">
      <t>メ</t>
    </rPh>
    <phoneticPr fontId="2"/>
  </si>
  <si>
    <t>増　　減</t>
    <rPh sb="0" eb="1">
      <t>ゾウ</t>
    </rPh>
    <rPh sb="3" eb="4">
      <t>ゲン</t>
    </rPh>
    <phoneticPr fontId="2"/>
  </si>
  <si>
    <t>Ⅰ　流動資産</t>
    <rPh sb="2" eb="4">
      <t>リュウドウ</t>
    </rPh>
    <rPh sb="4" eb="6">
      <t>シサン</t>
    </rPh>
    <phoneticPr fontId="2"/>
  </si>
  <si>
    <t>１．現金預金</t>
    <rPh sb="2" eb="4">
      <t>ゲンキン</t>
    </rPh>
    <rPh sb="4" eb="6">
      <t>ヨキン</t>
    </rPh>
    <phoneticPr fontId="2"/>
  </si>
  <si>
    <t>普通預金</t>
    <rPh sb="0" eb="2">
      <t>フツウ</t>
    </rPh>
    <rPh sb="2" eb="4">
      <t>ヨキン</t>
    </rPh>
    <phoneticPr fontId="2"/>
  </si>
  <si>
    <t>郵便貯金</t>
    <rPh sb="0" eb="2">
      <t>ユウビン</t>
    </rPh>
    <rPh sb="2" eb="4">
      <t>チョキン</t>
    </rPh>
    <phoneticPr fontId="2"/>
  </si>
  <si>
    <t>郵便振替</t>
    <rPh sb="0" eb="2">
      <t>ユウビン</t>
    </rPh>
    <rPh sb="2" eb="4">
      <t>フリカエ</t>
    </rPh>
    <phoneticPr fontId="2"/>
  </si>
  <si>
    <t>定期預金</t>
    <rPh sb="0" eb="2">
      <t>テイキ</t>
    </rPh>
    <rPh sb="2" eb="4">
      <t>ヨキン</t>
    </rPh>
    <phoneticPr fontId="2"/>
  </si>
  <si>
    <t>　小　　　計</t>
    <rPh sb="1" eb="2">
      <t>ショウ</t>
    </rPh>
    <rPh sb="5" eb="6">
      <t>ケイ</t>
    </rPh>
    <phoneticPr fontId="2"/>
  </si>
  <si>
    <t>２．棚卸資産</t>
    <rPh sb="2" eb="4">
      <t>タナオロシ</t>
    </rPh>
    <rPh sb="4" eb="6">
      <t>シサン</t>
    </rPh>
    <phoneticPr fontId="2"/>
  </si>
  <si>
    <t>貯蔵品</t>
    <rPh sb="0" eb="3">
      <t>チョゾウヒン</t>
    </rPh>
    <phoneticPr fontId="2"/>
  </si>
  <si>
    <t>３．短期債権</t>
    <rPh sb="2" eb="4">
      <t>タンキ</t>
    </rPh>
    <rPh sb="4" eb="6">
      <t>サイケン</t>
    </rPh>
    <phoneticPr fontId="2"/>
  </si>
  <si>
    <t>未収入金</t>
    <rPh sb="0" eb="3">
      <t>ミシュウニュウ</t>
    </rPh>
    <rPh sb="3" eb="4">
      <t>キン</t>
    </rPh>
    <phoneticPr fontId="2"/>
  </si>
  <si>
    <t>前払金</t>
    <rPh sb="0" eb="2">
      <t>マエバラ</t>
    </rPh>
    <rPh sb="2" eb="3">
      <t>キン</t>
    </rPh>
    <phoneticPr fontId="2"/>
  </si>
  <si>
    <t>流動資産 合  計</t>
    <rPh sb="0" eb="2">
      <t>リュウドウ</t>
    </rPh>
    <rPh sb="2" eb="4">
      <t>シサン</t>
    </rPh>
    <rPh sb="5" eb="6">
      <t>ゴウ</t>
    </rPh>
    <rPh sb="8" eb="9">
      <t>ケイ</t>
    </rPh>
    <phoneticPr fontId="2"/>
  </si>
  <si>
    <t>Ⅱ　固定資産・繰延資産</t>
    <rPh sb="2" eb="4">
      <t>コテイ</t>
    </rPh>
    <rPh sb="4" eb="6">
      <t>シサン</t>
    </rPh>
    <rPh sb="7" eb="9">
      <t>クリノベ</t>
    </rPh>
    <rPh sb="9" eb="11">
      <t>シサン</t>
    </rPh>
    <phoneticPr fontId="2"/>
  </si>
  <si>
    <t>１．有形固定資産</t>
    <rPh sb="2" eb="4">
      <t>ユウケイ</t>
    </rPh>
    <rPh sb="4" eb="6">
      <t>コテイ</t>
    </rPh>
    <rPh sb="6" eb="8">
      <t>シサン</t>
    </rPh>
    <phoneticPr fontId="2"/>
  </si>
  <si>
    <t>車輌運搬具</t>
    <rPh sb="0" eb="2">
      <t>シャリョウ</t>
    </rPh>
    <rPh sb="2" eb="4">
      <t>ウンパン</t>
    </rPh>
    <rPh sb="4" eb="5">
      <t>グ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</si>
  <si>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</si>
  <si>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減価償却累計額</t>
    <rPh sb="0" eb="2">
      <t>ゲンカ</t>
    </rPh>
    <rPh sb="2" eb="4">
      <t>ショウキャク</t>
    </rPh>
    <rPh sb="4" eb="7">
      <t>ルイケイガク</t>
    </rPh>
    <phoneticPr fontId="2"/>
  </si>
  <si>
    <t>２．無形固定資産</t>
    <rPh sb="2" eb="4">
      <t>ムケイ</t>
    </rPh>
    <rPh sb="4" eb="6">
      <t>コテイ</t>
    </rPh>
    <rPh sb="6" eb="8">
      <t>シサン</t>
    </rPh>
    <phoneticPr fontId="2"/>
  </si>
  <si>
    <t>電話加入権</t>
    <rPh sb="0" eb="2">
      <t>デンワ</t>
    </rPh>
    <rPh sb="2" eb="5">
      <t>カニュウケン</t>
    </rPh>
    <phoneticPr fontId="2"/>
  </si>
  <si>
    <t>３．投資</t>
    <rPh sb="2" eb="4">
      <t>トウシ</t>
    </rPh>
    <phoneticPr fontId="2"/>
  </si>
  <si>
    <t>積立預金</t>
    <rPh sb="0" eb="2">
      <t>ツミタテ</t>
    </rPh>
    <rPh sb="2" eb="4">
      <t>ヨキン</t>
    </rPh>
    <phoneticPr fontId="2"/>
  </si>
  <si>
    <t>保証金</t>
    <rPh sb="0" eb="3">
      <t>ホショウキン</t>
    </rPh>
    <phoneticPr fontId="2"/>
  </si>
  <si>
    <t>４．繰延資産</t>
    <rPh sb="2" eb="4">
      <t>クリノベ</t>
    </rPh>
    <rPh sb="4" eb="6">
      <t>シサン</t>
    </rPh>
    <phoneticPr fontId="2"/>
  </si>
  <si>
    <t>長期前払金</t>
    <rPh sb="0" eb="2">
      <t>チョウキ</t>
    </rPh>
    <rPh sb="2" eb="4">
      <t>マエバラ</t>
    </rPh>
    <rPh sb="4" eb="5">
      <t>キン</t>
    </rPh>
    <phoneticPr fontId="2"/>
  </si>
  <si>
    <t>固定資産・繰延資産合計</t>
    <rPh sb="0" eb="2">
      <t>コテイ</t>
    </rPh>
    <rPh sb="2" eb="4">
      <t>シサン</t>
    </rPh>
    <rPh sb="5" eb="7">
      <t>クリノベ</t>
    </rPh>
    <rPh sb="7" eb="9">
      <t>シサン</t>
    </rPh>
    <rPh sb="9" eb="10">
      <t>ゴウ</t>
    </rPh>
    <rPh sb="10" eb="11">
      <t>ケイ</t>
    </rPh>
    <phoneticPr fontId="2"/>
  </si>
  <si>
    <t>　資　産　合　計</t>
    <rPh sb="1" eb="2">
      <t>シ</t>
    </rPh>
    <rPh sb="3" eb="4">
      <t>サン</t>
    </rPh>
    <rPh sb="5" eb="6">
      <t>ゴウ</t>
    </rPh>
    <rPh sb="7" eb="8">
      <t>ケイ</t>
    </rPh>
    <phoneticPr fontId="2"/>
  </si>
  <si>
    <t>Ⅰ　流動負債</t>
    <rPh sb="2" eb="4">
      <t>リュウドウ</t>
    </rPh>
    <rPh sb="4" eb="6">
      <t>フサイ</t>
    </rPh>
    <phoneticPr fontId="2"/>
  </si>
  <si>
    <t>１．短期債務</t>
    <rPh sb="2" eb="4">
      <t>タンキ</t>
    </rPh>
    <rPh sb="4" eb="6">
      <t>サイム</t>
    </rPh>
    <phoneticPr fontId="2"/>
  </si>
  <si>
    <t>未払金</t>
    <rPh sb="0" eb="2">
      <t>ミハラ</t>
    </rPh>
    <rPh sb="2" eb="3">
      <t>キン</t>
    </rPh>
    <phoneticPr fontId="2"/>
  </si>
  <si>
    <t>前受金</t>
    <rPh sb="0" eb="2">
      <t>マエウケ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</si>
  <si>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</si>
  <si>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</si>
  <si>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Ⅱ　固定負債</t>
    <rPh sb="2" eb="4">
      <t>コテイ</t>
    </rPh>
    <rPh sb="4" eb="6">
      <t>フサイ</t>
    </rPh>
    <phoneticPr fontId="2"/>
  </si>
  <si>
    <t>　負　債　合　計</t>
    <rPh sb="1" eb="2">
      <t>フ</t>
    </rPh>
    <rPh sb="3" eb="4">
      <t>サイ</t>
    </rPh>
    <rPh sb="5" eb="6">
      <t>ゴウ</t>
    </rPh>
    <rPh sb="7" eb="8">
      <t>ケイ</t>
    </rPh>
    <phoneticPr fontId="2"/>
  </si>
  <si>
    <t>Ⅲ　正味財産</t>
    <rPh sb="2" eb="4">
      <t>ショウミ</t>
    </rPh>
    <rPh sb="4" eb="6">
      <t>ザイサン</t>
    </rPh>
    <phoneticPr fontId="2"/>
  </si>
  <si>
    <t>１．正味財産</t>
    <rPh sb="2" eb="4">
      <t>ショウミ</t>
    </rPh>
    <rPh sb="4" eb="6">
      <t>ザイサン</t>
    </rPh>
    <phoneticPr fontId="2"/>
  </si>
  <si>
    <t>設立基金</t>
    <rPh sb="0" eb="2">
      <t>セツリツ</t>
    </rPh>
    <rPh sb="2" eb="4">
      <t>キキン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</si>
  <si>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</si>
  <si>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 xml:space="preserve"> 正 味 財 産 合 計</t>
    <rPh sb="1" eb="2">
      <t>セイ</t>
    </rPh>
    <rPh sb="3" eb="4">
      <t>アジ</t>
    </rPh>
    <rPh sb="5" eb="6">
      <t>ザイ</t>
    </rPh>
    <rPh sb="7" eb="8">
      <t>サン</t>
    </rPh>
    <rPh sb="9" eb="10">
      <t>ゴウ</t>
    </rPh>
    <rPh sb="11" eb="12">
      <t>ケイ</t>
    </rPh>
    <phoneticPr fontId="2"/>
  </si>
  <si>
    <t>負債・正味財産合計</t>
    <rPh sb="0" eb="2">
      <t>フサイ</t>
    </rPh>
    <rPh sb="3" eb="5">
      <t>ショウミ</t>
    </rPh>
    <rPh sb="5" eb="7">
      <t>ザイサン</t>
    </rPh>
    <rPh sb="7" eb="9">
      <t>ゴウケイ</t>
    </rPh>
    <phoneticPr fontId="2"/>
  </si>
  <si>
    <t>拠点名：</t>
    <rPh sb="0" eb="2">
      <t>キョテン</t>
    </rPh>
    <rPh sb="2" eb="3">
      <t>メイ</t>
    </rPh>
    <phoneticPr fontId="2"/>
  </si>
  <si>
    <t>代表者：</t>
    <rPh sb="0" eb="3">
      <t>ダイヒョウシャ</t>
    </rPh>
    <phoneticPr fontId="2"/>
  </si>
  <si>
    <t>　　　　　　　　　　　印</t>
    <phoneticPr fontId="2"/>
  </si>
  <si>
    <t>　　　　備　　考</t>
    <rPh sb="4" eb="8">
      <t>ビコウ</t>
    </rPh>
    <phoneticPr fontId="2"/>
  </si>
  <si>
    <t>　　１．会費収入</t>
    <rPh sb="4" eb="5">
      <t>カイ</t>
    </rPh>
    <rPh sb="5" eb="6">
      <t>ヒ</t>
    </rPh>
    <rPh sb="6" eb="8">
      <t>シュウニュウ</t>
    </rPh>
    <phoneticPr fontId="2"/>
  </si>
  <si>
    <t>拠点交付金</t>
    <rPh sb="0" eb="2">
      <t>キョテン</t>
    </rPh>
    <rPh sb="2" eb="5">
      <t>コウフキン</t>
    </rPh>
    <phoneticPr fontId="2"/>
  </si>
  <si>
    <t>時間預託活動寄付金</t>
    <rPh sb="0" eb="2">
      <t>ジカン</t>
    </rPh>
    <rPh sb="2" eb="4">
      <t>ヨタク</t>
    </rPh>
    <rPh sb="4" eb="6">
      <t>カツドウ</t>
    </rPh>
    <rPh sb="6" eb="9">
      <t>キフキン</t>
    </rPh>
    <phoneticPr fontId="2"/>
  </si>
  <si>
    <t>助成金</t>
    <rPh sb="0" eb="3">
      <t>ジョセイキン</t>
    </rPh>
    <phoneticPr fontId="2"/>
  </si>
  <si>
    <t>補助金</t>
    <rPh sb="0" eb="3">
      <t>ホジョキン</t>
    </rPh>
    <phoneticPr fontId="2"/>
  </si>
  <si>
    <t>受託金</t>
    <rPh sb="0" eb="2">
      <t>ジュタク</t>
    </rPh>
    <rPh sb="2" eb="3">
      <t>キン</t>
    </rPh>
    <phoneticPr fontId="2"/>
  </si>
  <si>
    <t>　</t>
    <phoneticPr fontId="2"/>
  </si>
  <si>
    <t>　　１．事業費</t>
    <rPh sb="4" eb="7">
      <t>ジギョウヒ</t>
    </rPh>
    <phoneticPr fontId="2"/>
  </si>
  <si>
    <t>講師料</t>
    <rPh sb="0" eb="2">
      <t>コウシ</t>
    </rPh>
    <rPh sb="2" eb="3">
      <t>リョウ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</si>
  <si>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</si>
  <si>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</si>
  <si>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</si>
  <si>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会議費</t>
    <rPh sb="0" eb="3">
      <t>カイギヒ</t>
    </rPh>
    <phoneticPr fontId="2"/>
  </si>
  <si>
    <t>保険料</t>
    <rPh sb="0" eb="3">
      <t>ホケンリョウ</t>
    </rPh>
    <phoneticPr fontId="2"/>
  </si>
  <si>
    <t>ボランティア保険料</t>
    <rPh sb="6" eb="8">
      <t>ホケン</t>
    </rPh>
    <rPh sb="8" eb="9">
      <t>リョウ</t>
    </rPh>
    <phoneticPr fontId="2"/>
  </si>
  <si>
    <t>支払手数料</t>
    <rPh sb="0" eb="2">
      <t>シハライ</t>
    </rPh>
    <rPh sb="2" eb="5">
      <t>テスウリョウ</t>
    </rPh>
    <phoneticPr fontId="2"/>
  </si>
  <si>
    <t>賃借料</t>
    <rPh sb="0" eb="3">
      <t>チンシャクリョウ</t>
    </rPh>
    <phoneticPr fontId="2"/>
  </si>
  <si>
    <t>水道光熱費</t>
    <rPh sb="0" eb="2">
      <t>スイドウ</t>
    </rPh>
    <rPh sb="2" eb="5">
      <t>コウネツヒ</t>
    </rPh>
    <phoneticPr fontId="2"/>
  </si>
  <si>
    <t>修繕費</t>
    <rPh sb="0" eb="3">
      <t>シュウゼンヒ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</si>
  <si>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</si>
  <si>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雑費</t>
    <rPh sb="0" eb="2">
      <t>ザッピ</t>
    </rPh>
    <phoneticPr fontId="2"/>
  </si>
  <si>
    <t>　　２．特別費</t>
    <rPh sb="4" eb="6">
      <t>トクベツ</t>
    </rPh>
    <rPh sb="6" eb="7">
      <t>ヒ</t>
    </rPh>
    <phoneticPr fontId="2"/>
  </si>
  <si>
    <t>　　３．予備費</t>
    <rPh sb="4" eb="7">
      <t>ヨビヒ</t>
    </rPh>
    <phoneticPr fontId="2"/>
  </si>
  <si>
    <t>勘定科目：</t>
    <rPh sb="0" eb="2">
      <t>カンジョウ</t>
    </rPh>
    <rPh sb="2" eb="4">
      <t>カモク</t>
    </rPh>
    <phoneticPr fontId="2"/>
  </si>
  <si>
    <t>科目コード：</t>
    <rPh sb="0" eb="2">
      <t>カモク</t>
    </rPh>
    <phoneticPr fontId="2"/>
  </si>
  <si>
    <t>　　相　　手　　先</t>
    <rPh sb="2" eb="3">
      <t>ソウ</t>
    </rPh>
    <rPh sb="5" eb="6">
      <t>テ</t>
    </rPh>
    <rPh sb="8" eb="9">
      <t>サキ</t>
    </rPh>
    <phoneticPr fontId="2"/>
  </si>
  <si>
    <t>　　　　　　　内　　　　容　　　　等</t>
    <rPh sb="7" eb="8">
      <t>ウチ</t>
    </rPh>
    <rPh sb="12" eb="13">
      <t>カタチ</t>
    </rPh>
    <rPh sb="17" eb="18">
      <t>トウ</t>
    </rPh>
    <phoneticPr fontId="2"/>
  </si>
  <si>
    <t xml:space="preserve"> /</t>
    <phoneticPr fontId="2"/>
  </si>
  <si>
    <t>　　　　　　合　　　　　　　　計</t>
    <rPh sb="6" eb="7">
      <t>ゴウ</t>
    </rPh>
    <rPh sb="15" eb="16">
      <t>ケイ</t>
    </rPh>
    <phoneticPr fontId="2"/>
  </si>
  <si>
    <t>一般</t>
    <rPh sb="0" eb="2">
      <t>イッパン</t>
    </rPh>
    <phoneticPr fontId="2"/>
  </si>
  <si>
    <t>特別</t>
    <rPh sb="0" eb="2">
      <t>トクベツ</t>
    </rPh>
    <phoneticPr fontId="2"/>
  </si>
  <si>
    <t>仕入</t>
    <rPh sb="0" eb="2">
      <t>シイ</t>
    </rPh>
    <phoneticPr fontId="2"/>
  </si>
  <si>
    <t xml:space="preserve"> 　　　備　　　考</t>
    <rPh sb="4" eb="5">
      <t>ビ</t>
    </rPh>
    <rPh sb="8" eb="9">
      <t>コウ</t>
    </rPh>
    <phoneticPr fontId="2"/>
  </si>
  <si>
    <t>※この表は下記勘定科目別に作成して下さい。</t>
    <rPh sb="3" eb="4">
      <t>ヒョウ</t>
    </rPh>
    <rPh sb="5" eb="7">
      <t>カキ</t>
    </rPh>
    <rPh sb="7" eb="9">
      <t>カンジョウ</t>
    </rPh>
    <rPh sb="9" eb="11">
      <t>カモク</t>
    </rPh>
    <rPh sb="11" eb="12">
      <t>ベツ</t>
    </rPh>
    <rPh sb="13" eb="15">
      <t>サクセイ</t>
    </rPh>
    <rPh sb="17" eb="18">
      <t>クダ</t>
    </rPh>
    <phoneticPr fontId="2"/>
  </si>
  <si>
    <t xml:space="preserve">           </t>
    <phoneticPr fontId="2"/>
  </si>
  <si>
    <t>内部未収入金</t>
    <rPh sb="0" eb="2">
      <t>ナイブ</t>
    </rPh>
    <rPh sb="2" eb="4">
      <t>ミシュウ</t>
    </rPh>
    <rPh sb="4" eb="6">
      <t>ニュウキン</t>
    </rPh>
    <phoneticPr fontId="2"/>
  </si>
  <si>
    <t>内部未払金</t>
    <rPh sb="0" eb="2">
      <t>ナイブ</t>
    </rPh>
    <rPh sb="2" eb="5">
      <t>ミハライキン</t>
    </rPh>
    <phoneticPr fontId="2"/>
  </si>
  <si>
    <t>内部借入金</t>
    <rPh sb="0" eb="2">
      <t>ナイブ</t>
    </rPh>
    <rPh sb="2" eb="3">
      <t>シャク</t>
    </rPh>
    <rPh sb="3" eb="5">
      <t>ニュウキン</t>
    </rPh>
    <phoneticPr fontId="2"/>
  </si>
  <si>
    <t>内部収入</t>
    <rPh sb="0" eb="2">
      <t>ナイブ</t>
    </rPh>
    <rPh sb="2" eb="4">
      <t>シュウニュウ</t>
    </rPh>
    <phoneticPr fontId="2"/>
  </si>
  <si>
    <t>内部支出</t>
    <rPh sb="0" eb="2">
      <t>ナイブ</t>
    </rPh>
    <rPh sb="2" eb="4">
      <t>シシュツ</t>
    </rPh>
    <phoneticPr fontId="2"/>
  </si>
  <si>
    <t>租税公課</t>
    <rPh sb="0" eb="2">
      <t>ソゼイ</t>
    </rPh>
    <rPh sb="2" eb="4">
      <t>コウカ</t>
    </rPh>
    <phoneticPr fontId="2"/>
  </si>
  <si>
    <t>備　　考</t>
    <rPh sb="0" eb="1">
      <t>ビ</t>
    </rPh>
    <rPh sb="3" eb="4">
      <t>コウ</t>
    </rPh>
    <phoneticPr fontId="2"/>
  </si>
  <si>
    <t>発生日付</t>
    <rPh sb="0" eb="2">
      <t>ハッセイ</t>
    </rPh>
    <rPh sb="2" eb="4">
      <t>ヒヅケ</t>
    </rPh>
    <phoneticPr fontId="2"/>
  </si>
  <si>
    <t>内部預金</t>
    <rPh sb="0" eb="2">
      <t>ナイブ</t>
    </rPh>
    <rPh sb="2" eb="3">
      <t>アズ</t>
    </rPh>
    <rPh sb="3" eb="4">
      <t>キン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</si>
  <si>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</si>
  <si>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1">
      <t>ザツ</t>
    </rPh>
    <rPh sb="1" eb="3">
      <t>シュウニュウ</t>
    </rPh>
    <phoneticPr fontId="2"/>
  </si>
  <si>
    <t>内部未払金　　　未払金</t>
    <rPh sb="0" eb="2">
      <t>ナイブ</t>
    </rPh>
    <rPh sb="2" eb="5">
      <t>ミハライキン</t>
    </rPh>
    <rPh sb="8" eb="11">
      <t>ミハライキン</t>
    </rPh>
    <phoneticPr fontId="2"/>
  </si>
  <si>
    <t>内部預け金</t>
    <rPh sb="0" eb="2">
      <t>ナイブ</t>
    </rPh>
    <rPh sb="2" eb="3">
      <t>アズ</t>
    </rPh>
    <rPh sb="4" eb="5">
      <t>キン</t>
    </rPh>
    <phoneticPr fontId="2"/>
  </si>
  <si>
    <t>内部預り金</t>
    <rPh sb="0" eb="2">
      <t>ナイブ</t>
    </rPh>
    <rPh sb="2" eb="3">
      <t>アズカ</t>
    </rPh>
    <rPh sb="4" eb="5">
      <t>キン</t>
    </rPh>
    <phoneticPr fontId="2"/>
  </si>
  <si>
    <t>拠点賛助会費</t>
    <rPh sb="0" eb="2">
      <t>キョテン</t>
    </rPh>
    <rPh sb="2" eb="4">
      <t>サンジョ</t>
    </rPh>
    <rPh sb="4" eb="6">
      <t>カイヒ</t>
    </rPh>
    <phoneticPr fontId="2"/>
  </si>
  <si>
    <t>拠点時間預託活動交付金</t>
    <rPh sb="0" eb="2">
      <t>キョテン</t>
    </rPh>
    <rPh sb="2" eb="4">
      <t>ジカン</t>
    </rPh>
    <rPh sb="4" eb="6">
      <t>ヨタク</t>
    </rPh>
    <rPh sb="6" eb="8">
      <t>カツドウ</t>
    </rPh>
    <rPh sb="8" eb="11">
      <t>コウフキン</t>
    </rPh>
    <phoneticPr fontId="2"/>
  </si>
  <si>
    <t>　　   金　　　　額</t>
    <rPh sb="5" eb="6">
      <t>キン</t>
    </rPh>
    <rPh sb="10" eb="11">
      <t>ガク</t>
    </rPh>
    <phoneticPr fontId="2"/>
  </si>
  <si>
    <t>前受金　　預り金　  内部預り金　　短期借入金　　　　</t>
    <rPh sb="0" eb="2">
      <t>マエウケ</t>
    </rPh>
    <rPh sb="2" eb="3">
      <t>キン</t>
    </rPh>
    <rPh sb="5" eb="6">
      <t>アズカ</t>
    </rPh>
    <rPh sb="7" eb="8">
      <t>キン</t>
    </rPh>
    <rPh sb="11" eb="13">
      <t>ナイブ</t>
    </rPh>
    <rPh sb="13" eb="14">
      <t>アズカ</t>
    </rPh>
    <rPh sb="15" eb="16">
      <t>キン</t>
    </rPh>
    <rPh sb="18" eb="20">
      <t>タンキ</t>
    </rPh>
    <rPh sb="20" eb="21">
      <t>シャク</t>
    </rPh>
    <rPh sb="21" eb="23">
      <t>ニュウキン</t>
    </rPh>
    <phoneticPr fontId="2"/>
  </si>
  <si>
    <t>委託費</t>
    <rPh sb="0" eb="3">
      <t>イタクヒ</t>
    </rPh>
    <phoneticPr fontId="2"/>
  </si>
  <si>
    <t>金　　額</t>
    <rPh sb="0" eb="1">
      <t>キン</t>
    </rPh>
    <rPh sb="3" eb="4">
      <t>ガク</t>
    </rPh>
    <phoneticPr fontId="2"/>
  </si>
  <si>
    <t>拠　点　名</t>
    <rPh sb="0" eb="1">
      <t>キョ</t>
    </rPh>
    <rPh sb="2" eb="3">
      <t>テン</t>
    </rPh>
    <rPh sb="4" eb="5">
      <t>メイ</t>
    </rPh>
    <phoneticPr fontId="2"/>
  </si>
  <si>
    <t>品　　　名</t>
    <rPh sb="0" eb="1">
      <t>シナ</t>
    </rPh>
    <rPh sb="4" eb="5">
      <t>メイ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</si>
  <si>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</si>
  <si>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</si>
  <si>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合　　　　計</t>
    <rPh sb="0" eb="1">
      <t>ゴウ</t>
    </rPh>
    <rPh sb="5" eb="6">
      <t>ケイ</t>
    </rPh>
    <phoneticPr fontId="2"/>
  </si>
  <si>
    <t>内部貸付金</t>
    <rPh sb="0" eb="2">
      <t>ナイブ</t>
    </rPh>
    <rPh sb="2" eb="4">
      <t>カシツケ</t>
    </rPh>
    <rPh sb="4" eb="5">
      <t>キン</t>
    </rPh>
    <phoneticPr fontId="2"/>
  </si>
  <si>
    <t>資　　　　　産　　　　　の　　　　　部</t>
    <rPh sb="0" eb="1">
      <t>シ</t>
    </rPh>
    <rPh sb="6" eb="7">
      <t>サン</t>
    </rPh>
    <rPh sb="18" eb="19">
      <t>ブ</t>
    </rPh>
    <phoneticPr fontId="2"/>
  </si>
  <si>
    <t>負　債　・　正　味　財　産　の　部</t>
    <rPh sb="0" eb="1">
      <t>フ</t>
    </rPh>
    <rPh sb="2" eb="3">
      <t>サイ</t>
    </rPh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</si>
  <si>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内部未収入金　　　未収入金　　　前払金　　　内部預け金　　内部貸付金</t>
    <rPh sb="0" eb="2">
      <t>ナイブ</t>
    </rPh>
    <rPh sb="2" eb="4">
      <t>ミシュウ</t>
    </rPh>
    <rPh sb="4" eb="6">
      <t>ニュウキン</t>
    </rPh>
    <rPh sb="9" eb="11">
      <t>ミシュウ</t>
    </rPh>
    <rPh sb="11" eb="13">
      <t>ニュウキン</t>
    </rPh>
    <rPh sb="16" eb="19">
      <t>マエバライキン</t>
    </rPh>
    <rPh sb="22" eb="24">
      <t>ナイブ</t>
    </rPh>
    <rPh sb="24" eb="25">
      <t>アズ</t>
    </rPh>
    <rPh sb="26" eb="27">
      <t>キン</t>
    </rPh>
    <phoneticPr fontId="2"/>
  </si>
  <si>
    <t>内部振替</t>
    <rPh sb="0" eb="2">
      <t>ナイブ</t>
    </rPh>
    <rPh sb="2" eb="4">
      <t>フリカエ</t>
    </rPh>
    <phoneticPr fontId="2"/>
  </si>
  <si>
    <t>ソフトウエア</t>
    <phoneticPr fontId="2"/>
  </si>
  <si>
    <t>拠点名</t>
    <rPh sb="0" eb="2">
      <t>キョテン</t>
    </rPh>
    <rPh sb="2" eb="3">
      <t>メイ</t>
    </rPh>
    <phoneticPr fontId="18"/>
  </si>
  <si>
    <r>
      <rPr>
        <sz val="11"/>
        <color indexed="8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現　　金</t>
    </r>
    <rPh sb="1" eb="2">
      <t>ウツツ</t>
    </rPh>
    <rPh sb="4" eb="5">
      <t>キン</t>
    </rPh>
    <phoneticPr fontId="18"/>
  </si>
  <si>
    <t>元帳（決算書）残高</t>
    <rPh sb="0" eb="2">
      <t>モトチョウ</t>
    </rPh>
    <rPh sb="3" eb="5">
      <t>ケッサン</t>
    </rPh>
    <rPh sb="5" eb="6">
      <t>ショ</t>
    </rPh>
    <rPh sb="7" eb="9">
      <t>ザンダカ</t>
    </rPh>
    <phoneticPr fontId="18"/>
  </si>
  <si>
    <t>実査金額</t>
    <rPh sb="0" eb="1">
      <t>ジツ</t>
    </rPh>
    <rPh sb="1" eb="2">
      <t>サ</t>
    </rPh>
    <rPh sb="2" eb="4">
      <t>キンガク</t>
    </rPh>
    <phoneticPr fontId="18"/>
  </si>
  <si>
    <t>差異</t>
    <rPh sb="0" eb="2">
      <t>サイ</t>
    </rPh>
    <phoneticPr fontId="18"/>
  </si>
  <si>
    <t>確認印</t>
    <rPh sb="0" eb="2">
      <t>カクニン</t>
    </rPh>
    <rPh sb="2" eb="3">
      <t>イン</t>
    </rPh>
    <phoneticPr fontId="18"/>
  </si>
  <si>
    <t>備考</t>
    <rPh sb="0" eb="2">
      <t>ビコウ</t>
    </rPh>
    <phoneticPr fontId="18"/>
  </si>
  <si>
    <t>監査担当</t>
    <rPh sb="0" eb="2">
      <t>カンサ</t>
    </rPh>
    <rPh sb="2" eb="4">
      <t>タントウ</t>
    </rPh>
    <phoneticPr fontId="18"/>
  </si>
  <si>
    <t>○預　貯　金</t>
    <rPh sb="1" eb="2">
      <t>アズカリ</t>
    </rPh>
    <rPh sb="3" eb="4">
      <t>チョ</t>
    </rPh>
    <rPh sb="5" eb="6">
      <t>カネ</t>
    </rPh>
    <phoneticPr fontId="18"/>
  </si>
  <si>
    <t>確認印</t>
    <rPh sb="0" eb="3">
      <t>カクニンイン</t>
    </rPh>
    <phoneticPr fontId="18"/>
  </si>
  <si>
    <t>会計責任者</t>
    <rPh sb="0" eb="2">
      <t>カイケイ</t>
    </rPh>
    <rPh sb="2" eb="4">
      <t>セキニン</t>
    </rPh>
    <rPh sb="4" eb="5">
      <t>シャ</t>
    </rPh>
    <phoneticPr fontId="18"/>
  </si>
  <si>
    <t>　　　　　年　　　月　　　日</t>
    <rPh sb="5" eb="6">
      <t>ネン</t>
    </rPh>
    <rPh sb="9" eb="10">
      <t>ツキ</t>
    </rPh>
    <rPh sb="13" eb="14">
      <t>ニチ</t>
    </rPh>
    <phoneticPr fontId="18"/>
  </si>
  <si>
    <t>会計　　責任者</t>
    <rPh sb="0" eb="2">
      <t>カイケイ</t>
    </rPh>
    <rPh sb="4" eb="7">
      <t>セキニンシャ</t>
    </rPh>
    <phoneticPr fontId="18"/>
  </si>
  <si>
    <t>　　　　　監査　　　　　　　　　　　　　　　印</t>
    <rPh sb="5" eb="7">
      <t>カンサ</t>
    </rPh>
    <rPh sb="22" eb="23">
      <t>イン</t>
    </rPh>
    <phoneticPr fontId="18"/>
  </si>
  <si>
    <t>監査　　担当</t>
    <rPh sb="0" eb="2">
      <t>カンサ</t>
    </rPh>
    <rPh sb="4" eb="6">
      <t>タントウ</t>
    </rPh>
    <phoneticPr fontId="18"/>
  </si>
  <si>
    <t>　　　　預貯金の種類は普通預金、郵便貯金、郵便振替、内部預金に区分して下さい</t>
    <rPh sb="4" eb="7">
      <t>ヨチョキン</t>
    </rPh>
    <rPh sb="8" eb="10">
      <t>シュルイ</t>
    </rPh>
    <rPh sb="11" eb="13">
      <t>フツウ</t>
    </rPh>
    <rPh sb="13" eb="15">
      <t>ヨキン</t>
    </rPh>
    <rPh sb="16" eb="18">
      <t>ユウビン</t>
    </rPh>
    <rPh sb="18" eb="20">
      <t>チョキン</t>
    </rPh>
    <rPh sb="21" eb="23">
      <t>ユウビン</t>
    </rPh>
    <rPh sb="23" eb="25">
      <t>フリカエ</t>
    </rPh>
    <rPh sb="26" eb="28">
      <t>ナイブ</t>
    </rPh>
    <rPh sb="28" eb="30">
      <t>ヨキン</t>
    </rPh>
    <rPh sb="31" eb="33">
      <t>クブン</t>
    </rPh>
    <rPh sb="35" eb="36">
      <t>クダ</t>
    </rPh>
    <phoneticPr fontId="18"/>
  </si>
  <si>
    <t>　　　　現金及び預貯金の残高は上記通り相違ないことを確認しました</t>
    <rPh sb="4" eb="6">
      <t>ゲンキン</t>
    </rPh>
    <rPh sb="6" eb="7">
      <t>オヨ</t>
    </rPh>
    <rPh sb="8" eb="11">
      <t>ヨチョキン</t>
    </rPh>
    <rPh sb="12" eb="14">
      <t>ザンダカ</t>
    </rPh>
    <rPh sb="15" eb="17">
      <t>ジョウキ</t>
    </rPh>
    <rPh sb="17" eb="18">
      <t>ドオ</t>
    </rPh>
    <rPh sb="19" eb="21">
      <t>ソウイ</t>
    </rPh>
    <rPh sb="26" eb="28">
      <t>カクニン</t>
    </rPh>
    <phoneticPr fontId="18"/>
  </si>
  <si>
    <t>備考</t>
    <rPh sb="0" eb="2">
      <t>ビコウ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</si>
  <si>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</si>
  <si>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</si>
  <si>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</si>
  <si>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合計</t>
    <rPh sb="0" eb="2">
      <t>ゴウケイ</t>
    </rPh>
    <phoneticPr fontId="2"/>
  </si>
  <si>
    <t>元帳（決算書残高）</t>
    <rPh sb="0" eb="2">
      <t>モトチョウ</t>
    </rPh>
    <rPh sb="3" eb="5">
      <t>ケッサン</t>
    </rPh>
    <rPh sb="5" eb="6">
      <t>ショ</t>
    </rPh>
    <rPh sb="6" eb="8">
      <t>ザンダカ</t>
    </rPh>
    <phoneticPr fontId="2"/>
  </si>
  <si>
    <t>金融機関残高証明書</t>
    <rPh sb="0" eb="2">
      <t>キンユウ</t>
    </rPh>
    <rPh sb="2" eb="4">
      <t>キカン</t>
    </rPh>
    <rPh sb="4" eb="6">
      <t>ザンダカ</t>
    </rPh>
    <rPh sb="6" eb="9">
      <t>ショウメイショ</t>
    </rPh>
    <phoneticPr fontId="2"/>
  </si>
  <si>
    <t>差異</t>
    <rPh sb="0" eb="2">
      <t>サイ</t>
    </rPh>
    <phoneticPr fontId="2"/>
  </si>
  <si>
    <t>預貯金</t>
    <rPh sb="0" eb="3">
      <t>ヨチョキン</t>
    </rPh>
    <phoneticPr fontId="2"/>
  </si>
  <si>
    <t>の種類</t>
    <rPh sb="1" eb="3">
      <t>シュルイ</t>
    </rPh>
    <phoneticPr fontId="2"/>
  </si>
  <si>
    <t xml:space="preserve">  　　 　決算日以降１週間以内に実査し3月31日現在の残高を確認して下さい</t>
    <rPh sb="6" eb="9">
      <t>ケッサンビ</t>
    </rPh>
    <rPh sb="9" eb="11">
      <t>イコウ</t>
    </rPh>
    <rPh sb="12" eb="14">
      <t>シュウカン</t>
    </rPh>
    <rPh sb="14" eb="16">
      <t>イナイ</t>
    </rPh>
    <rPh sb="17" eb="18">
      <t>ジツ</t>
    </rPh>
    <rPh sb="18" eb="19">
      <t>サ</t>
    </rPh>
    <rPh sb="21" eb="22">
      <t>ガツ</t>
    </rPh>
    <rPh sb="24" eb="25">
      <t>ニチ</t>
    </rPh>
    <rPh sb="25" eb="27">
      <t>ゲンザイ</t>
    </rPh>
    <rPh sb="28" eb="30">
      <t>ザンダカ</t>
    </rPh>
    <rPh sb="31" eb="33">
      <t>カクニン</t>
    </rPh>
    <rPh sb="35" eb="36">
      <t>クダ</t>
    </rPh>
    <phoneticPr fontId="2"/>
  </si>
  <si>
    <t>　　　　金融機関残高証明書は監査担当が自ら開封して下さい</t>
    <rPh sb="4" eb="6">
      <t>キンユウ</t>
    </rPh>
    <rPh sb="6" eb="8">
      <t>キカン</t>
    </rPh>
    <rPh sb="8" eb="10">
      <t>ザンダカ</t>
    </rPh>
    <rPh sb="10" eb="13">
      <t>ショウメイショ</t>
    </rPh>
    <rPh sb="14" eb="16">
      <t>カンサ</t>
    </rPh>
    <rPh sb="16" eb="18">
      <t>タントウ</t>
    </rPh>
    <rPh sb="19" eb="20">
      <t>ミズカ</t>
    </rPh>
    <rPh sb="21" eb="23">
      <t>カイフウ</t>
    </rPh>
    <rPh sb="25" eb="26">
      <t>クダ</t>
    </rPh>
    <phoneticPr fontId="2"/>
  </si>
  <si>
    <t>運営引当金</t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</si>
  <si>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</si>
  <si>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5">
      <t>フクリヒ</t>
    </rPh>
    <phoneticPr fontId="2"/>
  </si>
  <si>
    <t>　人件費　計</t>
    <rPh sb="1" eb="4">
      <t>ジンケンヒ</t>
    </rPh>
    <rPh sb="5" eb="6">
      <t>ケイ</t>
    </rPh>
    <phoneticPr fontId="2"/>
  </si>
  <si>
    <t>支払寄付金</t>
    <rPh sb="0" eb="2">
      <t>シハライ</t>
    </rPh>
    <rPh sb="2" eb="5">
      <t>キフキン</t>
    </rPh>
    <phoneticPr fontId="2"/>
  </si>
  <si>
    <t>　その他経費　計</t>
    <rPh sb="3" eb="4">
      <t>タ</t>
    </rPh>
    <rPh sb="4" eb="6">
      <t>ケイヒ</t>
    </rPh>
    <rPh sb="7" eb="8">
      <t>ケイ</t>
    </rPh>
    <phoneticPr fontId="2"/>
  </si>
  <si>
    <t>　事業費　合計</t>
    <rPh sb="1" eb="4">
      <t>ジギョウヒ</t>
    </rPh>
    <rPh sb="5" eb="7">
      <t>ゴウケイ</t>
    </rPh>
    <phoneticPr fontId="2"/>
  </si>
  <si>
    <t>運営引当費</t>
    <rPh sb="0" eb="2">
      <t>ウンエイ</t>
    </rPh>
    <rPh sb="2" eb="4">
      <t>ヒキアテ</t>
    </rPh>
    <rPh sb="4" eb="5">
      <t>ヒ</t>
    </rPh>
    <phoneticPr fontId="2"/>
  </si>
  <si>
    <t>経常費用　合　計</t>
    <rPh sb="0" eb="2">
      <t>ケイジョウ</t>
    </rPh>
    <rPh sb="2" eb="4">
      <t>ヒヨウ</t>
    </rPh>
    <rPh sb="5" eb="6">
      <t>ゴウ</t>
    </rPh>
    <rPh sb="7" eb="8">
      <t>ケイ</t>
    </rPh>
    <phoneticPr fontId="2"/>
  </si>
  <si>
    <t>Ⅲ　当期経常増減額（Ⅰ－Ⅱ）</t>
    <rPh sb="2" eb="4">
      <t>トウキ</t>
    </rPh>
    <rPh sb="4" eb="6">
      <t>ケイツネ</t>
    </rPh>
    <rPh sb="6" eb="9">
      <t>ゾウゲンガク</t>
    </rPh>
    <phoneticPr fontId="2"/>
  </si>
  <si>
    <t>Ⅳ　経常外収益</t>
    <rPh sb="2" eb="5">
      <t>ケイジョウガイ</t>
    </rPh>
    <rPh sb="5" eb="7">
      <t>シュウエキ</t>
    </rPh>
    <phoneticPr fontId="2"/>
  </si>
  <si>
    <t>固定資産売却益</t>
    <rPh sb="0" eb="4">
      <t>コテイシサン</t>
    </rPh>
    <rPh sb="4" eb="7">
      <t>バイキャクエキ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</si>
  <si>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</si>
  <si>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その他の経常外収益</t>
    <rPh sb="2" eb="3">
      <t>タ</t>
    </rPh>
    <rPh sb="4" eb="7">
      <t>ケイジョウガイ</t>
    </rPh>
    <rPh sb="7" eb="9">
      <t>シュウエキ</t>
    </rPh>
    <phoneticPr fontId="2"/>
  </si>
  <si>
    <t>　経常外収益　計</t>
    <rPh sb="1" eb="4">
      <t>ケイジョウガイ</t>
    </rPh>
    <rPh sb="4" eb="6">
      <t>シュウエキ</t>
    </rPh>
    <rPh sb="7" eb="8">
      <t>ケイ</t>
    </rPh>
    <phoneticPr fontId="2"/>
  </si>
  <si>
    <t>Ⅴ　経常外費用</t>
    <rPh sb="2" eb="5">
      <t>ケイジョウガイ</t>
    </rPh>
    <rPh sb="5" eb="7">
      <t>ヒヨウ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</si>
  <si>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</si>
  <si>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その他の経常外費用</t>
    <rPh sb="2" eb="3">
      <t>タ</t>
    </rPh>
    <rPh sb="4" eb="7">
      <t>ケイジョウガイ</t>
    </rPh>
    <rPh sb="7" eb="9">
      <t>ヒヨウ</t>
    </rPh>
    <phoneticPr fontId="2"/>
  </si>
  <si>
    <t>　経常外費用　計</t>
    <rPh sb="1" eb="4">
      <t>ケイジョウガイ</t>
    </rPh>
    <rPh sb="4" eb="6">
      <t>ヒヨウ</t>
    </rPh>
    <rPh sb="7" eb="8">
      <t>ケイ</t>
    </rPh>
    <phoneticPr fontId="2"/>
  </si>
  <si>
    <t>Ⅵ　当期経常外増減額（Ⅳ－Ⅴ）</t>
    <rPh sb="2" eb="4">
      <t>トウキ</t>
    </rPh>
    <rPh sb="4" eb="7">
      <t>ケイジョウガイ</t>
    </rPh>
    <rPh sb="7" eb="10">
      <t>ゾウゲンガク</t>
    </rPh>
    <phoneticPr fontId="2"/>
  </si>
  <si>
    <t>　 次期繰越正味財産額</t>
    <rPh sb="2" eb="3">
      <t>ジ</t>
    </rPh>
    <phoneticPr fontId="2"/>
  </si>
  <si>
    <t>Ⅰ　経常収益の部</t>
    <rPh sb="2" eb="4">
      <t>ケイジョウ</t>
    </rPh>
    <rPh sb="4" eb="6">
      <t>シュウエキ</t>
    </rPh>
    <rPh sb="7" eb="8">
      <t>ブ</t>
    </rPh>
    <phoneticPr fontId="2"/>
  </si>
  <si>
    <t>　　２．事業収益</t>
    <rPh sb="4" eb="6">
      <t>ジギョウ</t>
    </rPh>
    <rPh sb="6" eb="8">
      <t>シュウエキ</t>
    </rPh>
    <phoneticPr fontId="2"/>
  </si>
  <si>
    <t>活動収益</t>
    <rPh sb="0" eb="2">
      <t>カツドウ</t>
    </rPh>
    <rPh sb="2" eb="4">
      <t>シュウエキ</t>
    </rPh>
    <phoneticPr fontId="2"/>
  </si>
  <si>
    <t>販売収益</t>
    <rPh sb="0" eb="2">
      <t>ハンバイ</t>
    </rPh>
    <rPh sb="2" eb="4">
      <t>シュウエキ</t>
    </rPh>
    <phoneticPr fontId="2"/>
  </si>
  <si>
    <t>研修会収益</t>
    <rPh sb="0" eb="3">
      <t>ケンシュウカイ</t>
    </rPh>
    <rPh sb="3" eb="5">
      <t>シュウエキ</t>
    </rPh>
    <phoneticPr fontId="2"/>
  </si>
  <si>
    <t>　　３．受取寄付金</t>
    <rPh sb="4" eb="6">
      <t>ウケトリ</t>
    </rPh>
    <rPh sb="6" eb="9">
      <t>キフキン</t>
    </rPh>
    <phoneticPr fontId="2"/>
  </si>
  <si>
    <t>受取寄付金</t>
    <rPh sb="0" eb="2">
      <t>ウケトリ</t>
    </rPh>
    <rPh sb="2" eb="5">
      <t>キフキン</t>
    </rPh>
    <phoneticPr fontId="2"/>
  </si>
  <si>
    <t>　　４．受取助成金</t>
    <rPh sb="4" eb="6">
      <t>ウケトリ</t>
    </rPh>
    <rPh sb="6" eb="8">
      <t>ジョセイ</t>
    </rPh>
    <rPh sb="8" eb="9">
      <t>キン</t>
    </rPh>
    <phoneticPr fontId="2"/>
  </si>
  <si>
    <t>　　５．その他収益</t>
    <rPh sb="6" eb="7">
      <t>タ</t>
    </rPh>
    <rPh sb="7" eb="9">
      <t>シュウエキ</t>
    </rPh>
    <phoneticPr fontId="2"/>
  </si>
  <si>
    <t>経常収益　合　計</t>
    <rPh sb="0" eb="2">
      <t>ケイジョウ</t>
    </rPh>
    <rPh sb="2" eb="4">
      <t>シュウエキ</t>
    </rPh>
    <rPh sb="5" eb="6">
      <t>ゴウ</t>
    </rPh>
    <rPh sb="7" eb="8">
      <t>ケイ</t>
    </rPh>
    <phoneticPr fontId="2"/>
  </si>
  <si>
    <t>Ⅱ　経常費用の部</t>
    <rPh sb="2" eb="4">
      <t>ケイジョウ</t>
    </rPh>
    <rPh sb="4" eb="6">
      <t>ヒヨウ</t>
    </rPh>
    <rPh sb="7" eb="8">
      <t>ブ</t>
    </rPh>
    <phoneticPr fontId="2"/>
  </si>
  <si>
    <t>　 前期繰越正味財産額</t>
    <rPh sb="2" eb="3">
      <t>マエ</t>
    </rPh>
    <rPh sb="3" eb="4">
      <t>キ</t>
    </rPh>
    <rPh sb="4" eb="5">
      <t>グリ</t>
    </rPh>
    <rPh sb="5" eb="6">
      <t>コシ</t>
    </rPh>
    <rPh sb="6" eb="8">
      <t>ショウミ</t>
    </rPh>
    <rPh sb="8" eb="10">
      <t>ザイサン</t>
    </rPh>
    <rPh sb="10" eb="11">
      <t>ガク</t>
    </rPh>
    <phoneticPr fontId="2"/>
  </si>
  <si>
    <t>　　　　　　　　　　　　　　　　　　　　　　　印</t>
    <rPh sb="23" eb="24">
      <t>イン</t>
    </rPh>
    <phoneticPr fontId="18"/>
  </si>
  <si>
    <t>Ⅲ　当期正味財産増減額
　　　　　　　　　（Ⅲ＋Ⅵ）</t>
    <rPh sb="2" eb="4">
      <t>トウキ</t>
    </rPh>
    <rPh sb="4" eb="6">
      <t>ショウミ</t>
    </rPh>
    <rPh sb="6" eb="8">
      <t>ザイサン</t>
    </rPh>
    <rPh sb="8" eb="11">
      <t>ゾウゲンガク</t>
    </rPh>
    <phoneticPr fontId="2"/>
  </si>
  <si>
    <t xml:space="preserve"> 一般　　　　特別</t>
    <rPh sb="1" eb="3">
      <t>イッパン</t>
    </rPh>
    <rPh sb="7" eb="9">
      <t>トクベツ</t>
    </rPh>
    <phoneticPr fontId="2"/>
  </si>
  <si>
    <t xml:space="preserve"> 一般　　　　　特別</t>
    <rPh sb="1" eb="3">
      <t>イッパン</t>
    </rPh>
    <rPh sb="8" eb="10">
      <t>トクベツ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</si>
  <si>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</si>
  <si>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固定資産除却損</t>
    <rPh sb="0" eb="4">
      <t>コテイシサン</t>
    </rPh>
    <rPh sb="4" eb="6">
      <t>ジョキャク</t>
    </rPh>
    <rPh sb="6" eb="7">
      <t>ゾン</t>
    </rPh>
    <phoneticPr fontId="2"/>
  </si>
  <si>
    <t>積立預金　　　　保証金　　　　長期前払金　　　</t>
    <rPh sb="0" eb="2">
      <t>ツミタテ</t>
    </rPh>
    <rPh sb="2" eb="4">
      <t>ヨキン</t>
    </rPh>
    <phoneticPr fontId="2"/>
  </si>
  <si>
    <t>各　種　用　紙　類</t>
    <rPh sb="0" eb="1">
      <t>カク</t>
    </rPh>
    <rPh sb="4" eb="5">
      <t>ヨウ</t>
    </rPh>
    <rPh sb="6" eb="7">
      <t>カミ</t>
    </rPh>
    <rPh sb="8" eb="9">
      <t>ルイ</t>
    </rPh>
    <phoneticPr fontId="2"/>
  </si>
  <si>
    <t>必要な用紙はこの綴りからコピーするか、またはナルクのホームページの中の事務局専用に記載しておりますので、ダウンロードしてお使い下さい。</t>
    <rPh sb="0" eb="2">
      <t>ヒツヨウ</t>
    </rPh>
    <rPh sb="3" eb="5">
      <t>ヨウシ</t>
    </rPh>
    <rPh sb="8" eb="9">
      <t>ツヅ</t>
    </rPh>
    <rPh sb="33" eb="34">
      <t>ナカ</t>
    </rPh>
    <rPh sb="35" eb="40">
      <t>ジムキョクセンヨウ</t>
    </rPh>
    <rPh sb="41" eb="43">
      <t>キサイ</t>
    </rPh>
    <rPh sb="61" eb="62">
      <t>ツカ</t>
    </rPh>
    <rPh sb="63" eb="64">
      <t>クダ</t>
    </rPh>
    <phoneticPr fontId="2"/>
  </si>
  <si>
    <t>△</t>
    <phoneticPr fontId="2"/>
  </si>
  <si>
    <t>現　金</t>
    <rPh sb="0" eb="1">
      <t>ウツツ</t>
    </rPh>
    <rPh sb="2" eb="3">
      <t>キン</t>
    </rPh>
    <phoneticPr fontId="2"/>
  </si>
  <si>
    <t>構築物</t>
    <rPh sb="0" eb="3">
      <t>コウチクブツ</t>
    </rPh>
    <phoneticPr fontId="2"/>
  </si>
  <si>
    <t>現　金</t>
    <rPh sb="0" eb="1">
      <t>ゲン</t>
    </rPh>
    <rPh sb="2" eb="3">
      <t>キン</t>
    </rPh>
    <phoneticPr fontId="2"/>
  </si>
  <si>
    <t>建　物</t>
    <rPh sb="0" eb="1">
      <t>ケン</t>
    </rPh>
    <rPh sb="2" eb="3">
      <t>モノ</t>
    </rPh>
    <phoneticPr fontId="2"/>
  </si>
  <si>
    <t>2018年3月31日現在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</si>
  <si>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2017年度実績</t>
    <rPh sb="4" eb="6">
      <t>ネンド</t>
    </rPh>
    <rPh sb="6" eb="8">
      <t>ジッセキ</t>
    </rPh>
    <phoneticPr fontId="2"/>
  </si>
  <si>
    <t>【様式 ①】</t>
    <rPh sb="1" eb="3">
      <t>ヨウシキ</t>
    </rPh>
    <phoneticPr fontId="2"/>
  </si>
  <si>
    <t>【様式 ②】</t>
    <phoneticPr fontId="2"/>
  </si>
  <si>
    <t>【様式 ③】</t>
    <rPh sb="1" eb="3">
      <t>ヨウシキ</t>
    </rPh>
    <phoneticPr fontId="2"/>
  </si>
  <si>
    <t>【様式 ④】</t>
    <rPh sb="1" eb="3">
      <t>ヨウシキ</t>
    </rPh>
    <phoneticPr fontId="2"/>
  </si>
  <si>
    <t>【様式 ⑤】</t>
    <rPh sb="1" eb="3">
      <t>ヨウシキ</t>
    </rPh>
    <phoneticPr fontId="2"/>
  </si>
  <si>
    <t>【様式 ⑥】</t>
    <rPh sb="1" eb="3">
      <t>ヨウシキ</t>
    </rPh>
    <phoneticPr fontId="2"/>
  </si>
  <si>
    <t>２０１８年度　貸　　借 　対　　照　　表</t>
    <rPh sb="4" eb="5">
      <t>ネン</t>
    </rPh>
    <rPh sb="5" eb="6">
      <t>タビ</t>
    </rPh>
    <rPh sb="7" eb="8">
      <t>カシ</t>
    </rPh>
    <rPh sb="10" eb="11">
      <t>シャク</t>
    </rPh>
    <rPh sb="13" eb="14">
      <t>タイ</t>
    </rPh>
    <rPh sb="16" eb="17">
      <t>アキラ</t>
    </rPh>
    <rPh sb="19" eb="20">
      <t>ヒョウ</t>
    </rPh>
    <phoneticPr fontId="2"/>
  </si>
  <si>
    <t>2019年　3　月　31　日</t>
    <rPh sb="4" eb="5">
      <t>ネン</t>
    </rPh>
    <rPh sb="8" eb="9">
      <t>ガツ</t>
    </rPh>
    <rPh sb="13" eb="14">
      <t>ニチ</t>
    </rPh>
    <phoneticPr fontId="2"/>
  </si>
  <si>
    <t>2018年度実績</t>
    <rPh sb="4" eb="6">
      <t>ネンド</t>
    </rPh>
    <rPh sb="6" eb="8">
      <t>ジッセキ</t>
    </rPh>
    <phoneticPr fontId="2"/>
  </si>
  <si>
    <t>2019年3月31日現在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</si>
  <si>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２０１８年度　活　　動　　計　　算　　書　（１）</t>
    <rPh sb="4" eb="6">
      <t>ネンド</t>
    </rPh>
    <rPh sb="7" eb="8">
      <t>カツ</t>
    </rPh>
    <rPh sb="10" eb="11">
      <t>ドウ</t>
    </rPh>
    <rPh sb="13" eb="14">
      <t>ケイ</t>
    </rPh>
    <rPh sb="16" eb="17">
      <t>サン</t>
    </rPh>
    <rPh sb="19" eb="20">
      <t>ショ</t>
    </rPh>
    <phoneticPr fontId="2"/>
  </si>
  <si>
    <t>　　　　　　　　　　自：　2018年　4　月　　1　日</t>
    <rPh sb="10" eb="11">
      <t>ジ</t>
    </rPh>
    <rPh sb="17" eb="18">
      <t>ネン</t>
    </rPh>
    <rPh sb="21" eb="22">
      <t>ガツ</t>
    </rPh>
    <rPh sb="26" eb="27">
      <t>ニチ</t>
    </rPh>
    <phoneticPr fontId="2"/>
  </si>
  <si>
    <t>　　　　　　　　　　至：　2019年　3　月 　31　日</t>
    <rPh sb="10" eb="11">
      <t>イタル</t>
    </rPh>
    <rPh sb="17" eb="18">
      <t>ネン</t>
    </rPh>
    <rPh sb="21" eb="22">
      <t>ガツ</t>
    </rPh>
    <rPh sb="27" eb="28">
      <t>ニチ</t>
    </rPh>
    <phoneticPr fontId="2"/>
  </si>
  <si>
    <t>2018年度予算</t>
    <rPh sb="4" eb="6">
      <t>ネンド</t>
    </rPh>
    <rPh sb="6" eb="8">
      <t>ヨサン</t>
    </rPh>
    <phoneticPr fontId="2"/>
  </si>
  <si>
    <t>2019年度予算</t>
    <phoneticPr fontId="2"/>
  </si>
  <si>
    <t>２０１８年度　活　　動　　計　　算　　書　（２）　</t>
    <rPh sb="4" eb="6">
      <t>ネンド</t>
    </rPh>
    <rPh sb="7" eb="8">
      <t>カツ</t>
    </rPh>
    <rPh sb="10" eb="11">
      <t>ドウ</t>
    </rPh>
    <rPh sb="13" eb="14">
      <t>ケイ</t>
    </rPh>
    <rPh sb="16" eb="17">
      <t>サン</t>
    </rPh>
    <rPh sb="19" eb="20">
      <t>ショ</t>
    </rPh>
    <phoneticPr fontId="2"/>
  </si>
  <si>
    <t>　 2018年度予算</t>
    <rPh sb="6" eb="8">
      <t>ネンド</t>
    </rPh>
    <rPh sb="8" eb="10">
      <t>ヨサン</t>
    </rPh>
    <phoneticPr fontId="2"/>
  </si>
  <si>
    <t>　2018年度実績</t>
    <rPh sb="5" eb="7">
      <t>ネンド</t>
    </rPh>
    <rPh sb="7" eb="9">
      <t>ジッセキ</t>
    </rPh>
    <phoneticPr fontId="2"/>
  </si>
  <si>
    <t>　2019年度予算</t>
    <phoneticPr fontId="2"/>
  </si>
  <si>
    <t>201８年度現金・預貯金残高確認書</t>
    <rPh sb="4" eb="6">
      <t>ネンド</t>
    </rPh>
    <rPh sb="6" eb="8">
      <t>ゲンキン</t>
    </rPh>
    <rPh sb="9" eb="12">
      <t>ヨチョキン</t>
    </rPh>
    <rPh sb="12" eb="14">
      <t>ザンダカ</t>
    </rPh>
    <rPh sb="14" eb="17">
      <t>カクニンショ</t>
    </rPh>
    <phoneticPr fontId="2"/>
  </si>
  <si>
    <t>　　　　　　　　　　　　　　　　　　　　　　　　　　　　　　　　　　　　　　　　　（　２０１９年３月３１日）</t>
    <rPh sb="47" eb="48">
      <t>ネン</t>
    </rPh>
    <rPh sb="49" eb="50">
      <t>ツキ</t>
    </rPh>
    <rPh sb="52" eb="53">
      <t>ニチ</t>
    </rPh>
    <phoneticPr fontId="18"/>
  </si>
  <si>
    <t>　　　２０１９年　３　月　３１　日</t>
    <rPh sb="7" eb="8">
      <t>ネン</t>
    </rPh>
    <rPh sb="11" eb="12">
      <t>ガツ</t>
    </rPh>
    <rPh sb="16" eb="17">
      <t>ニチ</t>
    </rPh>
    <phoneticPr fontId="2"/>
  </si>
  <si>
    <t>2018年度　資　産　内　訳　明　細　書</t>
    <rPh sb="4" eb="6">
      <t>ネンド</t>
    </rPh>
    <rPh sb="7" eb="8">
      <t>シ</t>
    </rPh>
    <rPh sb="9" eb="10">
      <t>サン</t>
    </rPh>
    <rPh sb="11" eb="12">
      <t>ウチ</t>
    </rPh>
    <rPh sb="13" eb="14">
      <t>ワケ</t>
    </rPh>
    <rPh sb="15" eb="16">
      <t>メイ</t>
    </rPh>
    <rPh sb="17" eb="18">
      <t>ホソ</t>
    </rPh>
    <rPh sb="19" eb="20">
      <t>ショ</t>
    </rPh>
    <phoneticPr fontId="2"/>
  </si>
  <si>
    <t>　２０１９年　３　月　３１　日</t>
    <rPh sb="5" eb="6">
      <t>トシ</t>
    </rPh>
    <rPh sb="9" eb="10">
      <t>ツキ</t>
    </rPh>
    <rPh sb="14" eb="15">
      <t>ヒ</t>
    </rPh>
    <phoneticPr fontId="2"/>
  </si>
  <si>
    <t>201８年度　負　債　内　訳　明　細　書</t>
    <rPh sb="4" eb="6">
      <t>ネンド</t>
    </rPh>
    <rPh sb="7" eb="8">
      <t>フ</t>
    </rPh>
    <rPh sb="9" eb="10">
      <t>サイ</t>
    </rPh>
    <rPh sb="11" eb="12">
      <t>ウチ</t>
    </rPh>
    <rPh sb="13" eb="14">
      <t>ワケ</t>
    </rPh>
    <rPh sb="15" eb="16">
      <t>メイ</t>
    </rPh>
    <rPh sb="17" eb="18">
      <t>ホソ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</si>
</sst>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#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u val="double"/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sz val="4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/>
    <xf numFmtId="0" fontId="6" fillId="0" borderId="2" xfId="0" applyFont="1" applyBorder="1"/>
    <xf numFmtId="0" fontId="0" fillId="0" borderId="3" xfId="0" applyBorder="1"/>
    <xf numFmtId="0" fontId="1" fillId="2" borderId="3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3" fillId="0" borderId="2" xfId="0" applyFont="1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0" xfId="0" applyFont="1" applyBorder="1"/>
    <xf numFmtId="0" fontId="0" fillId="0" borderId="8" xfId="0" applyBorder="1" applyAlignment="1">
      <alignment horizontal="center"/>
    </xf>
    <xf numFmtId="0" fontId="0" fillId="0" borderId="14" xfId="0" applyBorder="1"/>
    <xf numFmtId="0" fontId="10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20" xfId="0" applyFont="1" applyBorder="1"/>
    <xf numFmtId="0" fontId="0" fillId="0" borderId="21" xfId="0" applyBorder="1"/>
    <xf numFmtId="0" fontId="3" fillId="0" borderId="22" xfId="0" applyFont="1" applyBorder="1"/>
    <xf numFmtId="0" fontId="7" fillId="0" borderId="8" xfId="0" applyFont="1" applyBorder="1"/>
    <xf numFmtId="176" fontId="0" fillId="0" borderId="0" xfId="0" applyNumberFormat="1" applyBorder="1"/>
    <xf numFmtId="0" fontId="0" fillId="0" borderId="23" xfId="0" applyBorder="1"/>
    <xf numFmtId="0" fontId="3" fillId="0" borderId="20" xfId="0" applyFont="1" applyFill="1" applyBorder="1"/>
    <xf numFmtId="176" fontId="0" fillId="0" borderId="23" xfId="0" applyNumberFormat="1" applyBorder="1"/>
    <xf numFmtId="0" fontId="0" fillId="0" borderId="24" xfId="0" applyBorder="1"/>
    <xf numFmtId="0" fontId="10" fillId="0" borderId="25" xfId="0" applyFont="1" applyBorder="1"/>
    <xf numFmtId="0" fontId="7" fillId="0" borderId="19" xfId="0" applyFont="1" applyBorder="1"/>
    <xf numFmtId="0" fontId="10" fillId="0" borderId="9" xfId="0" applyFont="1" applyBorder="1"/>
    <xf numFmtId="0" fontId="0" fillId="0" borderId="26" xfId="0" applyBorder="1"/>
    <xf numFmtId="0" fontId="9" fillId="0" borderId="27" xfId="0" applyFont="1" applyBorder="1"/>
    <xf numFmtId="176" fontId="0" fillId="0" borderId="28" xfId="0" applyNumberFormat="1" applyBorder="1"/>
    <xf numFmtId="0" fontId="0" fillId="0" borderId="29" xfId="0" applyBorder="1"/>
    <xf numFmtId="0" fontId="3" fillId="0" borderId="22" xfId="0" applyFont="1" applyFill="1" applyBorder="1"/>
    <xf numFmtId="0" fontId="10" fillId="0" borderId="2" xfId="0" applyFont="1" applyBorder="1"/>
    <xf numFmtId="0" fontId="3" fillId="0" borderId="7" xfId="0" applyFont="1" applyBorder="1"/>
    <xf numFmtId="0" fontId="10" fillId="0" borderId="0" xfId="0" applyFont="1" applyBorder="1"/>
    <xf numFmtId="0" fontId="11" fillId="0" borderId="20" xfId="0" applyFont="1" applyBorder="1"/>
    <xf numFmtId="0" fontId="7" fillId="0" borderId="27" xfId="0" applyFont="1" applyBorder="1"/>
    <xf numFmtId="0" fontId="7" fillId="0" borderId="15" xfId="0" applyFont="1" applyBorder="1"/>
    <xf numFmtId="0" fontId="10" fillId="0" borderId="14" xfId="0" applyFont="1" applyBorder="1"/>
    <xf numFmtId="0" fontId="10" fillId="0" borderId="3" xfId="0" applyFont="1" applyBorder="1"/>
    <xf numFmtId="0" fontId="3" fillId="0" borderId="15" xfId="0" applyFont="1" applyBorder="1"/>
    <xf numFmtId="0" fontId="0" fillId="0" borderId="30" xfId="0" applyBorder="1"/>
    <xf numFmtId="0" fontId="0" fillId="0" borderId="27" xfId="0" applyBorder="1"/>
    <xf numFmtId="0" fontId="9" fillId="0" borderId="31" xfId="0" applyFont="1" applyBorder="1"/>
    <xf numFmtId="0" fontId="9" fillId="0" borderId="32" xfId="0" applyFont="1" applyBorder="1"/>
    <xf numFmtId="0" fontId="3" fillId="0" borderId="33" xfId="0" applyFont="1" applyBorder="1"/>
    <xf numFmtId="0" fontId="0" fillId="0" borderId="33" xfId="0" applyBorder="1"/>
    <xf numFmtId="0" fontId="12" fillId="0" borderId="1" xfId="0" applyFont="1" applyBorder="1"/>
    <xf numFmtId="0" fontId="13" fillId="0" borderId="0" xfId="0" applyFont="1" applyAlignment="1">
      <alignment horizontal="left"/>
    </xf>
    <xf numFmtId="0" fontId="13" fillId="0" borderId="0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4" fillId="0" borderId="3" xfId="0" applyFont="1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3" fillId="0" borderId="0" xfId="0" applyFont="1" applyBorder="1"/>
    <xf numFmtId="0" fontId="8" fillId="0" borderId="6" xfId="0" applyFont="1" applyBorder="1" applyAlignment="1">
      <alignment horizontal="center"/>
    </xf>
    <xf numFmtId="0" fontId="10" fillId="0" borderId="7" xfId="0" applyFont="1" applyBorder="1"/>
    <xf numFmtId="0" fontId="7" fillId="0" borderId="0" xfId="0" applyFont="1"/>
    <xf numFmtId="0" fontId="0" fillId="0" borderId="0" xfId="0" applyAlignment="1">
      <alignment vertical="center"/>
    </xf>
    <xf numFmtId="0" fontId="0" fillId="0" borderId="9" xfId="0" applyBorder="1"/>
    <xf numFmtId="176" fontId="0" fillId="0" borderId="41" xfId="0" applyNumberFormat="1" applyBorder="1"/>
    <xf numFmtId="176" fontId="0" fillId="0" borderId="42" xfId="0" applyNumberFormat="1" applyBorder="1"/>
    <xf numFmtId="176" fontId="0" fillId="0" borderId="43" xfId="0" applyNumberFormat="1" applyBorder="1"/>
    <xf numFmtId="176" fontId="0" fillId="0" borderId="44" xfId="0" applyNumberFormat="1" applyBorder="1"/>
    <xf numFmtId="0" fontId="8" fillId="0" borderId="39" xfId="0" applyFont="1" applyBorder="1" applyAlignment="1">
      <alignment horizontal="center"/>
    </xf>
    <xf numFmtId="176" fontId="0" fillId="0" borderId="40" xfId="0" applyNumberFormat="1" applyBorder="1"/>
    <xf numFmtId="176" fontId="0" fillId="0" borderId="24" xfId="0" applyNumberFormat="1" applyBorder="1"/>
    <xf numFmtId="176" fontId="0" fillId="0" borderId="45" xfId="0" applyNumberFormat="1" applyBorder="1"/>
    <xf numFmtId="176" fontId="0" fillId="0" borderId="38" xfId="0" applyNumberFormat="1" applyBorder="1"/>
    <xf numFmtId="176" fontId="0" fillId="0" borderId="46" xfId="0" applyNumberFormat="1" applyBorder="1"/>
    <xf numFmtId="176" fontId="0" fillId="0" borderId="39" xfId="0" applyNumberFormat="1" applyBorder="1"/>
    <xf numFmtId="0" fontId="10" fillId="0" borderId="4" xfId="0" applyFont="1" applyBorder="1"/>
    <xf numFmtId="0" fontId="10" fillId="0" borderId="5" xfId="0" applyFont="1" applyBorder="1"/>
    <xf numFmtId="0" fontId="10" fillId="0" borderId="8" xfId="0" applyFont="1" applyBorder="1"/>
    <xf numFmtId="0" fontId="3" fillId="0" borderId="3" xfId="0" applyFont="1" applyBorder="1"/>
    <xf numFmtId="0" fontId="9" fillId="0" borderId="6" xfId="0" applyFont="1" applyBorder="1"/>
    <xf numFmtId="0" fontId="9" fillId="0" borderId="2" xfId="0" applyFont="1" applyBorder="1"/>
    <xf numFmtId="0" fontId="9" fillId="0" borderId="47" xfId="0" applyFont="1" applyBorder="1"/>
    <xf numFmtId="0" fontId="9" fillId="0" borderId="48" xfId="0" applyFont="1" applyBorder="1"/>
    <xf numFmtId="0" fontId="3" fillId="0" borderId="49" xfId="0" applyFont="1" applyBorder="1"/>
    <xf numFmtId="0" fontId="0" fillId="0" borderId="49" xfId="0" applyBorder="1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13" fillId="0" borderId="0" xfId="0" applyFont="1"/>
    <xf numFmtId="0" fontId="0" fillId="0" borderId="32" xfId="0" applyBorder="1"/>
    <xf numFmtId="0" fontId="0" fillId="0" borderId="48" xfId="0" applyBorder="1"/>
    <xf numFmtId="0" fontId="0" fillId="0" borderId="46" xfId="0" applyBorder="1"/>
    <xf numFmtId="0" fontId="0" fillId="0" borderId="50" xfId="0" applyBorder="1"/>
    <xf numFmtId="0" fontId="0" fillId="0" borderId="51" xfId="0" applyBorder="1"/>
    <xf numFmtId="0" fontId="1" fillId="0" borderId="26" xfId="0" applyFont="1" applyBorder="1"/>
    <xf numFmtId="0" fontId="1" fillId="0" borderId="6" xfId="0" applyFont="1" applyBorder="1"/>
    <xf numFmtId="0" fontId="7" fillId="0" borderId="7" xfId="0" applyFont="1" applyBorder="1"/>
    <xf numFmtId="0" fontId="1" fillId="0" borderId="14" xfId="0" applyFont="1" applyBorder="1"/>
    <xf numFmtId="0" fontId="7" fillId="0" borderId="21" xfId="0" applyFont="1" applyBorder="1"/>
    <xf numFmtId="0" fontId="17" fillId="0" borderId="25" xfId="0" applyFont="1" applyBorder="1"/>
    <xf numFmtId="0" fontId="17" fillId="0" borderId="0" xfId="0" applyFont="1" applyBorder="1"/>
    <xf numFmtId="0" fontId="7" fillId="0" borderId="3" xfId="0" applyFont="1" applyBorder="1"/>
    <xf numFmtId="0" fontId="1" fillId="0" borderId="8" xfId="0" applyFont="1" applyBorder="1"/>
    <xf numFmtId="0" fontId="17" fillId="0" borderId="0" xfId="0" applyFont="1"/>
    <xf numFmtId="0" fontId="0" fillId="0" borderId="4" xfId="0" applyBorder="1"/>
    <xf numFmtId="0" fontId="10" fillId="0" borderId="6" xfId="0" applyFont="1" applyBorder="1"/>
    <xf numFmtId="0" fontId="7" fillId="0" borderId="14" xfId="0" applyFont="1" applyBorder="1"/>
    <xf numFmtId="0" fontId="7" fillId="0" borderId="15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0" fillId="0" borderId="52" xfId="0" applyBorder="1"/>
    <xf numFmtId="0" fontId="16" fillId="0" borderId="40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176" fontId="0" fillId="0" borderId="14" xfId="0" applyNumberFormat="1" applyBorder="1"/>
    <xf numFmtId="176" fontId="0" fillId="0" borderId="4" xfId="0" applyNumberFormat="1" applyBorder="1"/>
    <xf numFmtId="176" fontId="0" fillId="0" borderId="25" xfId="0" applyNumberFormat="1" applyBorder="1"/>
    <xf numFmtId="176" fontId="0" fillId="0" borderId="60" xfId="0" applyNumberFormat="1" applyBorder="1"/>
    <xf numFmtId="0" fontId="9" fillId="0" borderId="8" xfId="0" applyFont="1" applyBorder="1"/>
    <xf numFmtId="0" fontId="9" fillId="0" borderId="0" xfId="0" applyFont="1" applyBorder="1"/>
    <xf numFmtId="0" fontId="3" fillId="0" borderId="5" xfId="0" applyFont="1" applyBorder="1"/>
    <xf numFmtId="0" fontId="9" fillId="0" borderId="0" xfId="0" applyFont="1" applyAlignment="1">
      <alignment wrapText="1"/>
    </xf>
    <xf numFmtId="0" fontId="0" fillId="0" borderId="40" xfId="0" applyBorder="1" applyAlignment="1">
      <alignment horizontal="center"/>
    </xf>
    <xf numFmtId="0" fontId="10" fillId="0" borderId="71" xfId="0" applyFont="1" applyBorder="1"/>
    <xf numFmtId="0" fontId="10" fillId="0" borderId="72" xfId="0" applyFont="1" applyBorder="1"/>
    <xf numFmtId="0" fontId="10" fillId="0" borderId="73" xfId="0" applyFont="1" applyBorder="1"/>
    <xf numFmtId="0" fontId="0" fillId="0" borderId="71" xfId="0" applyBorder="1"/>
    <xf numFmtId="0" fontId="0" fillId="0" borderId="74" xfId="0" applyBorder="1"/>
    <xf numFmtId="0" fontId="0" fillId="0" borderId="73" xfId="0" applyBorder="1"/>
    <xf numFmtId="0" fontId="0" fillId="0" borderId="72" xfId="0" applyBorder="1"/>
    <xf numFmtId="0" fontId="3" fillId="0" borderId="73" xfId="0" applyFont="1" applyBorder="1"/>
    <xf numFmtId="0" fontId="3" fillId="0" borderId="73" xfId="0" applyFont="1" applyFill="1" applyBorder="1"/>
    <xf numFmtId="0" fontId="0" fillId="0" borderId="75" xfId="0" applyBorder="1"/>
    <xf numFmtId="0" fontId="0" fillId="0" borderId="76" xfId="0" applyBorder="1"/>
    <xf numFmtId="0" fontId="3" fillId="0" borderId="77" xfId="0" applyFont="1" applyBorder="1"/>
    <xf numFmtId="176" fontId="0" fillId="0" borderId="78" xfId="0" applyNumberFormat="1" applyBorder="1"/>
    <xf numFmtId="176" fontId="0" fillId="0" borderId="79" xfId="0" applyNumberFormat="1" applyBorder="1"/>
    <xf numFmtId="0" fontId="0" fillId="0" borderId="77" xfId="0" applyBorder="1"/>
    <xf numFmtId="176" fontId="0" fillId="0" borderId="72" xfId="0" applyNumberFormat="1" applyBorder="1"/>
    <xf numFmtId="176" fontId="0" fillId="0" borderId="74" xfId="0" applyNumberFormat="1" applyBorder="1"/>
    <xf numFmtId="176" fontId="0" fillId="0" borderId="71" xfId="0" applyNumberFormat="1" applyBorder="1"/>
    <xf numFmtId="0" fontId="0" fillId="0" borderId="80" xfId="0" applyBorder="1"/>
    <xf numFmtId="0" fontId="0" fillId="0" borderId="81" xfId="0" applyBorder="1"/>
    <xf numFmtId="0" fontId="3" fillId="0" borderId="82" xfId="0" applyFont="1" applyFill="1" applyBorder="1"/>
    <xf numFmtId="176" fontId="0" fillId="0" borderId="83" xfId="0" applyNumberFormat="1" applyBorder="1"/>
    <xf numFmtId="176" fontId="0" fillId="0" borderId="84" xfId="0" applyNumberFormat="1" applyBorder="1"/>
    <xf numFmtId="0" fontId="0" fillId="0" borderId="82" xfId="0" applyBorder="1"/>
    <xf numFmtId="176" fontId="0" fillId="0" borderId="85" xfId="0" applyNumberFormat="1" applyBorder="1"/>
    <xf numFmtId="0" fontId="3" fillId="0" borderId="72" xfId="0" applyFont="1" applyBorder="1"/>
    <xf numFmtId="0" fontId="11" fillId="0" borderId="73" xfId="0" applyFont="1" applyBorder="1"/>
    <xf numFmtId="0" fontId="3" fillId="0" borderId="2" xfId="0" applyFont="1" applyFill="1" applyBorder="1"/>
    <xf numFmtId="0" fontId="17" fillId="0" borderId="7" xfId="0" applyFont="1" applyBorder="1"/>
    <xf numFmtId="0" fontId="11" fillId="0" borderId="72" xfId="0" applyFont="1" applyFill="1" applyBorder="1"/>
    <xf numFmtId="0" fontId="3" fillId="0" borderId="82" xfId="0" applyFont="1" applyBorder="1"/>
    <xf numFmtId="0" fontId="0" fillId="0" borderId="84" xfId="0" applyBorder="1"/>
    <xf numFmtId="0" fontId="13" fillId="0" borderId="67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7" fontId="0" fillId="0" borderId="9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93" xfId="0" applyNumberFormat="1" applyBorder="1" applyAlignment="1">
      <alignment vertical="center"/>
    </xf>
    <xf numFmtId="177" fontId="0" fillId="0" borderId="94" xfId="0" applyNumberFormat="1" applyBorder="1" applyAlignment="1">
      <alignment vertical="center"/>
    </xf>
    <xf numFmtId="177" fontId="0" fillId="0" borderId="86" xfId="0" applyNumberFormat="1" applyBorder="1" applyAlignment="1">
      <alignment vertical="center"/>
    </xf>
    <xf numFmtId="177" fontId="0" fillId="0" borderId="9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/>
    <xf numFmtId="0" fontId="0" fillId="0" borderId="60" xfId="0" applyBorder="1"/>
    <xf numFmtId="0" fontId="0" fillId="0" borderId="22" xfId="0" applyBorder="1"/>
    <xf numFmtId="0" fontId="0" fillId="0" borderId="45" xfId="0" applyBorder="1"/>
    <xf numFmtId="0" fontId="0" fillId="0" borderId="20" xfId="0" applyBorder="1"/>
    <xf numFmtId="0" fontId="3" fillId="0" borderId="76" xfId="0" applyFont="1" applyBorder="1"/>
    <xf numFmtId="0" fontId="10" fillId="0" borderId="77" xfId="0" applyFont="1" applyBorder="1"/>
    <xf numFmtId="0" fontId="0" fillId="0" borderId="79" xfId="0" applyBorder="1"/>
    <xf numFmtId="0" fontId="3" fillId="0" borderId="81" xfId="0" applyFont="1" applyBorder="1"/>
    <xf numFmtId="0" fontId="10" fillId="0" borderId="82" xfId="0" applyFont="1" applyBorder="1"/>
    <xf numFmtId="0" fontId="0" fillId="0" borderId="0" xfId="0" applyAlignment="1">
      <alignment vertical="top"/>
    </xf>
    <xf numFmtId="0" fontId="22" fillId="0" borderId="0" xfId="0" applyFont="1" applyBorder="1"/>
    <xf numFmtId="0" fontId="10" fillId="0" borderId="76" xfId="0" applyFont="1" applyBorder="1"/>
    <xf numFmtId="176" fontId="0" fillId="0" borderId="75" xfId="0" applyNumberFormat="1" applyBorder="1"/>
    <xf numFmtId="0" fontId="16" fillId="0" borderId="4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4" fillId="0" borderId="67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8" xfId="0" applyBorder="1" applyAlignment="1">
      <alignment horizontal="center" vertical="center" textRotation="255"/>
    </xf>
    <xf numFmtId="0" fontId="0" fillId="0" borderId="24" xfId="0" applyBorder="1" applyAlignment="1">
      <alignment vertical="center" textRotation="255"/>
    </xf>
    <xf numFmtId="0" fontId="0" fillId="0" borderId="96" xfId="0" applyBorder="1" applyAlignment="1">
      <alignment vertical="center" textRotation="255"/>
    </xf>
    <xf numFmtId="0" fontId="0" fillId="0" borderId="97" xfId="0" applyBorder="1" applyAlignment="1">
      <alignment horizontal="center" vertical="center" textRotation="255"/>
    </xf>
    <xf numFmtId="0" fontId="0" fillId="0" borderId="39" xfId="0" applyBorder="1" applyAlignment="1">
      <alignment vertical="center" textRotation="255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26" xfId="0" applyFont="1" applyBorder="1" applyAlignment="1">
      <alignment horizontal="left" shrinkToFit="1"/>
    </xf>
    <xf numFmtId="0" fontId="9" fillId="0" borderId="30" xfId="0" applyFont="1" applyBorder="1" applyAlignment="1">
      <alignment horizontal="left" shrinkToFit="1"/>
    </xf>
    <xf numFmtId="0" fontId="9" fillId="0" borderId="27" xfId="0" applyFont="1" applyBorder="1" applyAlignment="1">
      <alignment horizontal="left" shrinkToFit="1"/>
    </xf>
    <xf numFmtId="0" fontId="0" fillId="0" borderId="0" xfId="0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Alignment="1"/>
    <xf numFmtId="0" fontId="0" fillId="0" borderId="0" xfId="0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1</xdr:row>
      <xdr:rowOff>9525</xdr:rowOff>
    </xdr:from>
    <xdr:to>
      <xdr:col>7</xdr:col>
      <xdr:colOff>695325</xdr:colOff>
      <xdr:row>2</xdr:row>
      <xdr:rowOff>0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6315075" y="238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685800</xdr:colOff>
      <xdr:row>66</xdr:row>
      <xdr:rowOff>0</xdr:rowOff>
    </xdr:from>
    <xdr:to>
      <xdr:col>7</xdr:col>
      <xdr:colOff>685800</xdr:colOff>
      <xdr:row>66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6305550" y="114681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20</xdr:row>
      <xdr:rowOff>152400</xdr:rowOff>
    </xdr:from>
    <xdr:to>
      <xdr:col>3</xdr:col>
      <xdr:colOff>161925</xdr:colOff>
      <xdr:row>20</xdr:row>
      <xdr:rowOff>152400</xdr:rowOff>
    </xdr:to>
    <xdr:cxnSp macro="">
      <xdr:nvCxnSpPr>
        <xdr:cNvPr id="3" name="直線コネクタ 2"/>
        <xdr:cNvCxnSpPr/>
      </xdr:nvCxnSpPr>
      <xdr:spPr bwMode="auto">
        <a:xfrm>
          <a:off x="1209675" y="5610225"/>
          <a:ext cx="4286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285750</xdr:colOff>
      <xdr:row>20</xdr:row>
      <xdr:rowOff>152400</xdr:rowOff>
    </xdr:from>
    <xdr:to>
      <xdr:col>5</xdr:col>
      <xdr:colOff>104775</xdr:colOff>
      <xdr:row>20</xdr:row>
      <xdr:rowOff>152400</xdr:rowOff>
    </xdr:to>
    <xdr:cxnSp macro="">
      <xdr:nvCxnSpPr>
        <xdr:cNvPr id="5" name="直線コネクタ 4"/>
        <xdr:cNvCxnSpPr/>
      </xdr:nvCxnSpPr>
      <xdr:spPr bwMode="auto">
        <a:xfrm>
          <a:off x="2314575" y="5610225"/>
          <a:ext cx="4381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247650</xdr:colOff>
      <xdr:row>20</xdr:row>
      <xdr:rowOff>152400</xdr:rowOff>
    </xdr:from>
    <xdr:to>
      <xdr:col>7</xdr:col>
      <xdr:colOff>161925</xdr:colOff>
      <xdr:row>20</xdr:row>
      <xdr:rowOff>152400</xdr:rowOff>
    </xdr:to>
    <xdr:cxnSp macro="">
      <xdr:nvCxnSpPr>
        <xdr:cNvPr id="6" name="直線コネクタ 5"/>
        <xdr:cNvCxnSpPr/>
      </xdr:nvCxnSpPr>
      <xdr:spPr bwMode="auto">
        <a:xfrm>
          <a:off x="1209675" y="5610225"/>
          <a:ext cx="4286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1611630</xdr:colOff>
      <xdr:row>0</xdr:row>
      <xdr:rowOff>76200</xdr:rowOff>
    </xdr:from>
    <xdr:to>
      <xdr:col>3</xdr:col>
      <xdr:colOff>859545</xdr:colOff>
      <xdr:row>0</xdr:row>
      <xdr:rowOff>381000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609725" y="76200"/>
          <a:ext cx="25050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８年度貯蔵品明細書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819150</xdr:colOff>
      <xdr:row>3</xdr:row>
      <xdr:rowOff>19050</xdr:rowOff>
    </xdr:to>
    <xdr:sp macro="" textlink="">
      <xdr:nvSpPr>
        <xdr:cNvPr id="3255" name="Line 1"/>
        <xdr:cNvSpPr>
          <a:spLocks noChangeShapeType="1"/>
        </xdr:cNvSpPr>
      </xdr:nvSpPr>
      <xdr:spPr bwMode="auto">
        <a:xfrm flipV="1">
          <a:off x="0" y="733425"/>
          <a:ext cx="2886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1602105</xdr:colOff>
      <xdr:row>1</xdr:row>
      <xdr:rowOff>247650</xdr:rowOff>
    </xdr:from>
    <xdr:to>
      <xdr:col>8</xdr:col>
      <xdr:colOff>137</xdr:colOff>
      <xdr:row>3</xdr:row>
      <xdr:rowOff>38100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4486275" y="523875"/>
          <a:ext cx="208597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拠点名</a:t>
          </a:r>
        </a:p>
      </xdr:txBody>
    </xdr:sp>
    <xdr:clientData/>
  </xdr:twoCellAnchor>
  <xdr:twoCellAnchor>
    <xdr:from>
      <xdr:col>4</xdr:col>
      <xdr:colOff>2133600</xdr:colOff>
      <xdr:row>1</xdr:row>
      <xdr:rowOff>247650</xdr:rowOff>
    </xdr:from>
    <xdr:to>
      <xdr:col>4</xdr:col>
      <xdr:colOff>2133600</xdr:colOff>
      <xdr:row>3</xdr:row>
      <xdr:rowOff>38100</xdr:rowOff>
    </xdr:to>
    <xdr:sp macro="" textlink="">
      <xdr:nvSpPr>
        <xdr:cNvPr id="3258" name="Line 6"/>
        <xdr:cNvSpPr>
          <a:spLocks noChangeShapeType="1"/>
        </xdr:cNvSpPr>
      </xdr:nvSpPr>
      <xdr:spPr bwMode="auto">
        <a:xfrm>
          <a:off x="5019675" y="5238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819150</xdr:colOff>
      <xdr:row>3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733425"/>
          <a:ext cx="2571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1602105</xdr:colOff>
      <xdr:row>1</xdr:row>
      <xdr:rowOff>247650</xdr:rowOff>
    </xdr:from>
    <xdr:to>
      <xdr:col>8</xdr:col>
      <xdr:colOff>137</xdr:colOff>
      <xdr:row>3</xdr:row>
      <xdr:rowOff>38100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4177665" y="521970"/>
          <a:ext cx="1705112" cy="2400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拠点名</a:t>
          </a:r>
        </a:p>
      </xdr:txBody>
    </xdr:sp>
    <xdr:clientData/>
  </xdr:twoCellAnchor>
  <xdr:twoCellAnchor>
    <xdr:from>
      <xdr:col>4</xdr:col>
      <xdr:colOff>2133600</xdr:colOff>
      <xdr:row>1</xdr:row>
      <xdr:rowOff>247650</xdr:rowOff>
    </xdr:from>
    <xdr:to>
      <xdr:col>4</xdr:col>
      <xdr:colOff>2133600</xdr:colOff>
      <xdr:row>3</xdr:row>
      <xdr:rowOff>38100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4579620" y="521970"/>
          <a:ext cx="0" cy="240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24"/>
  <sheetViews>
    <sheetView workbookViewId="0">
      <selection activeCell="B6" sqref="B6"/>
    </sheetView>
  </sheetViews>
  <sheetFormatPr defaultRowHeight="13.5"/>
  <sheetData>
    <row r="10" spans="2:9" ht="14.25" thickBot="1"/>
    <row r="11" spans="2:9">
      <c r="B11" s="262" t="s">
        <v>185</v>
      </c>
      <c r="C11" s="263"/>
      <c r="D11" s="263"/>
      <c r="E11" s="263"/>
      <c r="F11" s="263"/>
      <c r="G11" s="263"/>
      <c r="H11" s="263"/>
      <c r="I11" s="264"/>
    </row>
    <row r="12" spans="2:9">
      <c r="B12" s="265"/>
      <c r="C12" s="266"/>
      <c r="D12" s="266"/>
      <c r="E12" s="266"/>
      <c r="F12" s="266"/>
      <c r="G12" s="266"/>
      <c r="H12" s="266"/>
      <c r="I12" s="267"/>
    </row>
    <row r="13" spans="2:9">
      <c r="B13" s="265"/>
      <c r="C13" s="266"/>
      <c r="D13" s="266"/>
      <c r="E13" s="266"/>
      <c r="F13" s="266"/>
      <c r="G13" s="266"/>
      <c r="H13" s="266"/>
      <c r="I13" s="267"/>
    </row>
    <row r="14" spans="2:9">
      <c r="B14" s="265"/>
      <c r="C14" s="266"/>
      <c r="D14" s="266"/>
      <c r="E14" s="266"/>
      <c r="F14" s="266"/>
      <c r="G14" s="266"/>
      <c r="H14" s="266"/>
      <c r="I14" s="267"/>
    </row>
    <row r="15" spans="2:9">
      <c r="B15" s="265"/>
      <c r="C15" s="266"/>
      <c r="D15" s="266"/>
      <c r="E15" s="266"/>
      <c r="F15" s="266"/>
      <c r="G15" s="266"/>
      <c r="H15" s="266"/>
      <c r="I15" s="267"/>
    </row>
    <row r="16" spans="2:9" ht="14.25" thickBot="1">
      <c r="B16" s="268"/>
      <c r="C16" s="269"/>
      <c r="D16" s="269"/>
      <c r="E16" s="269"/>
      <c r="F16" s="269"/>
      <c r="G16" s="269"/>
      <c r="H16" s="269"/>
      <c r="I16" s="270"/>
    </row>
    <row r="19" spans="3:8" ht="13.5" customHeight="1">
      <c r="C19" s="271" t="s">
        <v>186</v>
      </c>
      <c r="D19" s="272"/>
      <c r="E19" s="272"/>
      <c r="F19" s="272"/>
      <c r="G19" s="272"/>
      <c r="H19" s="272"/>
    </row>
    <row r="20" spans="3:8" ht="13.5" customHeight="1">
      <c r="C20" s="272"/>
      <c r="D20" s="272"/>
      <c r="E20" s="272"/>
      <c r="F20" s="272"/>
      <c r="G20" s="272"/>
      <c r="H20" s="272"/>
    </row>
    <row r="21" spans="3:8" ht="13.5" customHeight="1">
      <c r="C21" s="272"/>
      <c r="D21" s="272"/>
      <c r="E21" s="272"/>
      <c r="F21" s="272"/>
      <c r="G21" s="272"/>
      <c r="H21" s="272"/>
    </row>
    <row r="22" spans="3:8" ht="13.5" customHeight="1">
      <c r="C22" s="272"/>
      <c r="D22" s="272"/>
      <c r="E22" s="272"/>
      <c r="F22" s="272"/>
      <c r="G22" s="272"/>
      <c r="H22" s="272"/>
    </row>
    <row r="23" spans="3:8" ht="13.5" customHeight="1">
      <c r="C23" s="272"/>
      <c r="D23" s="272"/>
      <c r="E23" s="272"/>
      <c r="F23" s="272"/>
      <c r="G23" s="272"/>
      <c r="H23" s="272"/>
    </row>
    <row r="24" spans="3:8">
      <c r="C24" s="272"/>
      <c r="D24" s="272"/>
      <c r="E24" s="272"/>
      <c r="F24" s="272"/>
      <c r="G24" s="272"/>
      <c r="H24" s="272"/>
    </row>
  </sheetData>
  <mergeCells count="2">
    <mergeCell ref="B11:I16"/>
    <mergeCell ref="C19:H24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9" workbookViewId="0">
      <selection activeCell="F9" sqref="F9"/>
    </sheetView>
  </sheetViews>
  <sheetFormatPr defaultRowHeight="13.5"/>
  <cols>
    <col min="2" max="2" width="2.125" customWidth="1"/>
    <col min="3" max="3" width="3.5" customWidth="1"/>
    <col min="4" max="4" width="17.25" customWidth="1"/>
    <col min="5" max="7" width="14.625" customWidth="1"/>
  </cols>
  <sheetData>
    <row r="1" spans="1:9" ht="18" thickBot="1">
      <c r="A1" t="s">
        <v>194</v>
      </c>
      <c r="C1" s="86" t="s">
        <v>84</v>
      </c>
      <c r="D1" s="84"/>
      <c r="E1" s="85" t="s">
        <v>200</v>
      </c>
      <c r="F1" s="84"/>
      <c r="G1" s="3"/>
    </row>
    <row r="2" spans="1:9" ht="14.1" customHeight="1" thickTop="1">
      <c r="E2" t="s">
        <v>201</v>
      </c>
      <c r="F2" s="4"/>
      <c r="H2" s="153" t="s">
        <v>79</v>
      </c>
      <c r="I2" s="153" t="s">
        <v>80</v>
      </c>
    </row>
    <row r="3" spans="1:9" ht="14.1" customHeight="1">
      <c r="A3" s="5"/>
      <c r="B3" s="6"/>
      <c r="C3" s="6"/>
      <c r="D3" s="1"/>
      <c r="G3" s="7" t="s">
        <v>0</v>
      </c>
      <c r="H3" s="7"/>
      <c r="I3" s="8"/>
    </row>
    <row r="4" spans="1:9" ht="12" customHeight="1">
      <c r="D4" s="1"/>
      <c r="G4" s="9" t="s">
        <v>1</v>
      </c>
      <c r="H4" s="9"/>
      <c r="I4" s="10" t="s">
        <v>2</v>
      </c>
    </row>
    <row r="5" spans="1:9" ht="6" customHeight="1">
      <c r="D5" s="1"/>
    </row>
    <row r="6" spans="1:9" ht="12" customHeight="1">
      <c r="A6" s="11"/>
      <c r="B6" s="282" t="s">
        <v>3</v>
      </c>
      <c r="C6" s="283"/>
      <c r="D6" s="284"/>
      <c r="E6" s="259" t="s">
        <v>193</v>
      </c>
      <c r="F6" s="260" t="s">
        <v>202</v>
      </c>
      <c r="G6" s="288" t="s">
        <v>4</v>
      </c>
      <c r="H6" s="273" t="s">
        <v>82</v>
      </c>
      <c r="I6" s="274"/>
    </row>
    <row r="7" spans="1:9" ht="12" customHeight="1">
      <c r="A7" s="14"/>
      <c r="B7" s="285"/>
      <c r="C7" s="286"/>
      <c r="D7" s="287"/>
      <c r="E7" s="87" t="s">
        <v>192</v>
      </c>
      <c r="F7" s="96" t="s">
        <v>203</v>
      </c>
      <c r="G7" s="289"/>
      <c r="H7" s="275"/>
      <c r="I7" s="276"/>
    </row>
    <row r="8" spans="1:9" ht="12" customHeight="1">
      <c r="A8" s="277" t="s">
        <v>111</v>
      </c>
      <c r="B8" s="11" t="s">
        <v>5</v>
      </c>
      <c r="C8" s="12"/>
      <c r="D8" s="19"/>
      <c r="E8" s="13"/>
      <c r="F8" s="81"/>
      <c r="G8" s="81"/>
      <c r="H8" s="13"/>
      <c r="I8" s="91"/>
    </row>
    <row r="9" spans="1:9" ht="12" customHeight="1">
      <c r="A9" s="278"/>
      <c r="B9" s="154"/>
      <c r="C9" s="155" t="s">
        <v>6</v>
      </c>
      <c r="D9" s="156"/>
      <c r="E9" s="157"/>
      <c r="F9" s="158"/>
      <c r="G9" s="158"/>
      <c r="H9" s="160"/>
      <c r="I9" s="159"/>
    </row>
    <row r="10" spans="1:9" ht="12" customHeight="1">
      <c r="A10" s="278"/>
      <c r="B10" s="157"/>
      <c r="C10" s="160"/>
      <c r="D10" s="161" t="s">
        <v>190</v>
      </c>
      <c r="E10" s="160"/>
      <c r="F10" s="158"/>
      <c r="G10" s="158"/>
      <c r="H10" s="160"/>
      <c r="I10" s="159"/>
    </row>
    <row r="11" spans="1:9" ht="12" customHeight="1">
      <c r="A11" s="278"/>
      <c r="B11" s="157"/>
      <c r="C11" s="160"/>
      <c r="D11" s="161" t="s">
        <v>7</v>
      </c>
      <c r="E11" s="157"/>
      <c r="F11" s="158"/>
      <c r="G11" s="158"/>
      <c r="H11" s="160"/>
      <c r="I11" s="159"/>
    </row>
    <row r="12" spans="1:9" ht="12" customHeight="1">
      <c r="A12" s="278"/>
      <c r="B12" s="157"/>
      <c r="C12" s="160"/>
      <c r="D12" s="161" t="s">
        <v>8</v>
      </c>
      <c r="E12" s="160"/>
      <c r="F12" s="158"/>
      <c r="G12" s="158"/>
      <c r="H12" s="160"/>
      <c r="I12" s="159"/>
    </row>
    <row r="13" spans="1:9" ht="12" customHeight="1">
      <c r="A13" s="278"/>
      <c r="B13" s="157"/>
      <c r="C13" s="160"/>
      <c r="D13" s="162" t="s">
        <v>9</v>
      </c>
      <c r="E13" s="157"/>
      <c r="F13" s="158"/>
      <c r="G13" s="158"/>
      <c r="H13" s="160"/>
      <c r="I13" s="159"/>
    </row>
    <row r="14" spans="1:9" ht="12" customHeight="1">
      <c r="A14" s="278"/>
      <c r="B14" s="157"/>
      <c r="C14" s="160"/>
      <c r="D14" s="162" t="s">
        <v>10</v>
      </c>
      <c r="E14" s="160"/>
      <c r="F14" s="158"/>
      <c r="G14" s="158"/>
      <c r="H14" s="160"/>
      <c r="I14" s="159"/>
    </row>
    <row r="15" spans="1:9" ht="12" customHeight="1">
      <c r="A15" s="278"/>
      <c r="B15" s="157"/>
      <c r="C15" s="160"/>
      <c r="D15" s="162" t="s">
        <v>93</v>
      </c>
      <c r="E15" s="160"/>
      <c r="F15" s="158"/>
      <c r="G15" s="158"/>
      <c r="H15" s="160"/>
      <c r="I15" s="159"/>
    </row>
    <row r="16" spans="1:9" ht="12" customHeight="1">
      <c r="A16" s="278"/>
      <c r="B16" s="14"/>
      <c r="C16" s="15"/>
      <c r="D16" s="88" t="s">
        <v>11</v>
      </c>
      <c r="E16" s="95"/>
      <c r="F16" s="102"/>
      <c r="G16" s="102"/>
      <c r="H16" s="15"/>
      <c r="I16" s="17"/>
    </row>
    <row r="17" spans="1:9" ht="12" customHeight="1">
      <c r="A17" s="278"/>
      <c r="B17" s="124"/>
      <c r="C17" s="57" t="s">
        <v>12</v>
      </c>
      <c r="D17" s="58"/>
      <c r="E17" s="145"/>
      <c r="F17" s="97"/>
      <c r="G17" s="97"/>
      <c r="H17" s="9"/>
      <c r="I17" s="28"/>
    </row>
    <row r="18" spans="1:9" ht="12" customHeight="1">
      <c r="A18" s="278"/>
      <c r="B18" s="163"/>
      <c r="C18" s="164"/>
      <c r="D18" s="165" t="s">
        <v>13</v>
      </c>
      <c r="E18" s="166"/>
      <c r="F18" s="167"/>
      <c r="G18" s="167"/>
      <c r="H18" s="164"/>
      <c r="I18" s="168"/>
    </row>
    <row r="19" spans="1:9" ht="12" customHeight="1">
      <c r="A19" s="278"/>
      <c r="B19" s="14"/>
      <c r="C19" s="15"/>
      <c r="D19" s="88" t="s">
        <v>11</v>
      </c>
      <c r="E19" s="95"/>
      <c r="F19" s="102"/>
      <c r="G19" s="102"/>
      <c r="H19" s="15"/>
      <c r="I19" s="17"/>
    </row>
    <row r="20" spans="1:9" ht="12" customHeight="1">
      <c r="A20" s="278"/>
      <c r="B20" s="129"/>
      <c r="C20" s="52" t="s">
        <v>14</v>
      </c>
      <c r="D20" s="24"/>
      <c r="E20" s="93"/>
      <c r="F20" s="98"/>
      <c r="G20" s="98"/>
      <c r="H20" s="3"/>
      <c r="I20" s="20"/>
    </row>
    <row r="21" spans="1:9" ht="12" customHeight="1">
      <c r="A21" s="278"/>
      <c r="B21" s="157"/>
      <c r="C21" s="155"/>
      <c r="D21" s="161" t="s">
        <v>85</v>
      </c>
      <c r="E21" s="169"/>
      <c r="F21" s="170"/>
      <c r="G21" s="170"/>
      <c r="H21" s="160"/>
      <c r="I21" s="159"/>
    </row>
    <row r="22" spans="1:9" ht="12" customHeight="1">
      <c r="A22" s="278"/>
      <c r="B22" s="157"/>
      <c r="C22" s="160"/>
      <c r="D22" s="161" t="s">
        <v>15</v>
      </c>
      <c r="E22" s="171"/>
      <c r="F22" s="170"/>
      <c r="G22" s="170"/>
      <c r="H22" s="160"/>
      <c r="I22" s="159"/>
    </row>
    <row r="23" spans="1:9" ht="12" customHeight="1">
      <c r="A23" s="278"/>
      <c r="B23" s="157"/>
      <c r="C23" s="160"/>
      <c r="D23" s="161" t="s">
        <v>16</v>
      </c>
      <c r="E23" s="171"/>
      <c r="F23" s="170"/>
      <c r="G23" s="170"/>
      <c r="H23" s="160"/>
      <c r="I23" s="159"/>
    </row>
    <row r="24" spans="1:9" ht="12" customHeight="1">
      <c r="A24" s="278"/>
      <c r="B24" s="157"/>
      <c r="C24" s="160"/>
      <c r="D24" s="161" t="s">
        <v>97</v>
      </c>
      <c r="E24" s="169"/>
      <c r="F24" s="170"/>
      <c r="G24" s="170"/>
      <c r="H24" s="160"/>
      <c r="I24" s="159"/>
    </row>
    <row r="25" spans="1:9" ht="12" customHeight="1">
      <c r="A25" s="278"/>
      <c r="B25" s="157"/>
      <c r="C25" s="160"/>
      <c r="D25" s="161" t="s">
        <v>110</v>
      </c>
      <c r="E25" s="169"/>
      <c r="F25" s="170"/>
      <c r="G25" s="170"/>
      <c r="H25" s="160"/>
      <c r="I25" s="159"/>
    </row>
    <row r="26" spans="1:9" ht="12" customHeight="1">
      <c r="A26" s="278"/>
      <c r="B26" s="157"/>
      <c r="C26" s="160"/>
      <c r="D26" s="161" t="s">
        <v>114</v>
      </c>
      <c r="E26" s="169"/>
      <c r="F26" s="170"/>
      <c r="G26" s="170"/>
      <c r="H26" s="160"/>
      <c r="I26" s="159"/>
    </row>
    <row r="27" spans="1:9" ht="12" customHeight="1">
      <c r="A27" s="278"/>
      <c r="B27" s="26"/>
      <c r="C27" s="9"/>
      <c r="D27" s="27" t="s">
        <v>11</v>
      </c>
      <c r="E27" s="92"/>
      <c r="F27" s="97"/>
      <c r="G27" s="97"/>
      <c r="H27" s="9"/>
      <c r="I27" s="28"/>
    </row>
    <row r="28" spans="1:9" ht="12" customHeight="1">
      <c r="A28" s="278"/>
      <c r="B28" s="124"/>
      <c r="C28" s="128" t="s">
        <v>17</v>
      </c>
      <c r="D28" s="27"/>
      <c r="E28" s="92"/>
      <c r="F28" s="97"/>
      <c r="G28" s="97"/>
      <c r="H28" s="9"/>
      <c r="I28" s="28"/>
    </row>
    <row r="29" spans="1:9" ht="12" customHeight="1">
      <c r="A29" s="278"/>
      <c r="B29" s="36" t="s">
        <v>18</v>
      </c>
      <c r="C29" s="127"/>
      <c r="D29" s="24"/>
      <c r="E29" s="37"/>
      <c r="F29" s="98"/>
      <c r="G29" s="98"/>
      <c r="H29" s="3"/>
      <c r="I29" s="20"/>
    </row>
    <row r="30" spans="1:9" ht="12" customHeight="1">
      <c r="A30" s="278"/>
      <c r="B30" s="163"/>
      <c r="C30" s="257" t="s">
        <v>19</v>
      </c>
      <c r="D30" s="165"/>
      <c r="E30" s="258"/>
      <c r="F30" s="167"/>
      <c r="G30" s="167"/>
      <c r="H30" s="164"/>
      <c r="I30" s="168"/>
    </row>
    <row r="31" spans="1:9" ht="12" customHeight="1">
      <c r="A31" s="278"/>
      <c r="B31" s="157"/>
      <c r="C31" s="155"/>
      <c r="D31" s="161" t="s">
        <v>191</v>
      </c>
      <c r="E31" s="169"/>
      <c r="F31" s="170"/>
      <c r="G31" s="170"/>
      <c r="H31" s="160"/>
      <c r="I31" s="159"/>
    </row>
    <row r="32" spans="1:9" ht="12" customHeight="1">
      <c r="A32" s="278"/>
      <c r="B32" s="18"/>
      <c r="C32" s="52"/>
      <c r="D32" s="24" t="s">
        <v>189</v>
      </c>
      <c r="E32" s="37"/>
      <c r="F32" s="98"/>
      <c r="G32" s="98"/>
      <c r="H32" s="3"/>
      <c r="I32" s="20"/>
    </row>
    <row r="33" spans="1:9" ht="12" customHeight="1">
      <c r="A33" s="278"/>
      <c r="B33" s="157"/>
      <c r="C33" s="160"/>
      <c r="D33" s="162" t="s">
        <v>20</v>
      </c>
      <c r="E33" s="169"/>
      <c r="F33" s="170"/>
      <c r="G33" s="170"/>
      <c r="H33" s="160"/>
      <c r="I33" s="159"/>
    </row>
    <row r="34" spans="1:9" ht="12" customHeight="1">
      <c r="A34" s="278"/>
      <c r="B34" s="157"/>
      <c r="C34" s="160"/>
      <c r="D34" s="162" t="s">
        <v>21</v>
      </c>
      <c r="E34" s="171"/>
      <c r="F34" s="170"/>
      <c r="G34" s="170"/>
      <c r="H34" s="160"/>
      <c r="I34" s="159"/>
    </row>
    <row r="35" spans="1:9" ht="12" customHeight="1">
      <c r="A35" s="278"/>
      <c r="B35" s="32"/>
      <c r="C35" s="38"/>
      <c r="D35" s="39" t="s">
        <v>22</v>
      </c>
      <c r="E35" s="40" t="s">
        <v>187</v>
      </c>
      <c r="F35" s="99" t="s">
        <v>187</v>
      </c>
      <c r="G35" s="170"/>
      <c r="H35" s="3"/>
      <c r="I35" s="20"/>
    </row>
    <row r="36" spans="1:9" ht="12" customHeight="1">
      <c r="A36" s="278"/>
      <c r="B36" s="26"/>
      <c r="C36" s="9"/>
      <c r="D36" s="27" t="s">
        <v>11</v>
      </c>
      <c r="E36" s="92"/>
      <c r="F36" s="97"/>
      <c r="G36" s="97"/>
      <c r="H36" s="9"/>
      <c r="I36" s="28"/>
    </row>
    <row r="37" spans="1:9" ht="12" customHeight="1">
      <c r="A37" s="278"/>
      <c r="B37" s="131"/>
      <c r="C37" s="104" t="s">
        <v>23</v>
      </c>
      <c r="D37" s="19"/>
      <c r="E37" s="146"/>
      <c r="F37" s="100"/>
      <c r="G37" s="100"/>
      <c r="H37" s="13"/>
      <c r="I37" s="91"/>
    </row>
    <row r="38" spans="1:9" ht="12" customHeight="1">
      <c r="A38" s="278"/>
      <c r="B38" s="157"/>
      <c r="C38" s="155"/>
      <c r="D38" s="161" t="s">
        <v>115</v>
      </c>
      <c r="E38" s="169"/>
      <c r="F38" s="170"/>
      <c r="G38" s="170"/>
      <c r="H38" s="160"/>
      <c r="I38" s="159"/>
    </row>
    <row r="39" spans="1:9" ht="12" customHeight="1">
      <c r="A39" s="278"/>
      <c r="B39" s="172"/>
      <c r="C39" s="173"/>
      <c r="D39" s="174" t="s">
        <v>24</v>
      </c>
      <c r="E39" s="175"/>
      <c r="F39" s="176"/>
      <c r="G39" s="170"/>
      <c r="H39" s="173"/>
      <c r="I39" s="177"/>
    </row>
    <row r="40" spans="1:9" ht="12" customHeight="1">
      <c r="A40" s="278"/>
      <c r="B40" s="26"/>
      <c r="C40" s="9"/>
      <c r="D40" s="27" t="s">
        <v>11</v>
      </c>
      <c r="E40" s="92"/>
      <c r="F40" s="97"/>
      <c r="G40" s="97"/>
      <c r="H40" s="9"/>
      <c r="I40" s="28"/>
    </row>
    <row r="41" spans="1:9" ht="12" customHeight="1">
      <c r="A41" s="278"/>
      <c r="B41" s="34"/>
      <c r="C41" s="42" t="s">
        <v>25</v>
      </c>
      <c r="D41" s="35"/>
      <c r="E41" s="147"/>
      <c r="F41" s="148"/>
      <c r="G41" s="148"/>
      <c r="H41" s="3"/>
      <c r="I41" s="20"/>
    </row>
    <row r="42" spans="1:9" ht="12" customHeight="1">
      <c r="A42" s="278"/>
      <c r="B42" s="157"/>
      <c r="C42" s="155"/>
      <c r="D42" s="161" t="s">
        <v>26</v>
      </c>
      <c r="E42" s="171"/>
      <c r="F42" s="170"/>
      <c r="G42" s="170"/>
      <c r="H42" s="160"/>
      <c r="I42" s="159"/>
    </row>
    <row r="43" spans="1:9" ht="12" customHeight="1">
      <c r="A43" s="278"/>
      <c r="B43" s="32"/>
      <c r="C43" s="38"/>
      <c r="D43" s="33" t="s">
        <v>27</v>
      </c>
      <c r="E43" s="40"/>
      <c r="F43" s="99"/>
      <c r="G43" s="170"/>
      <c r="H43" s="3"/>
      <c r="I43" s="20"/>
    </row>
    <row r="44" spans="1:9" ht="12" customHeight="1">
      <c r="A44" s="278"/>
      <c r="B44" s="26"/>
      <c r="C44" s="9"/>
      <c r="D44" s="27" t="s">
        <v>11</v>
      </c>
      <c r="E44" s="92"/>
      <c r="F44" s="97"/>
      <c r="G44" s="97"/>
      <c r="H44" s="9"/>
      <c r="I44" s="28"/>
    </row>
    <row r="45" spans="1:9" ht="12" customHeight="1">
      <c r="A45" s="278"/>
      <c r="B45" s="34"/>
      <c r="C45" s="42" t="s">
        <v>28</v>
      </c>
      <c r="D45" s="35"/>
      <c r="E45" s="146"/>
      <c r="F45" s="100"/>
      <c r="G45" s="100"/>
      <c r="H45" s="13"/>
      <c r="I45" s="91"/>
    </row>
    <row r="46" spans="1:9" ht="12" customHeight="1">
      <c r="A46" s="278"/>
      <c r="B46" s="157"/>
      <c r="C46" s="160"/>
      <c r="D46" s="161" t="s">
        <v>29</v>
      </c>
      <c r="E46" s="178"/>
      <c r="F46" s="170"/>
      <c r="G46" s="170"/>
      <c r="H46" s="160"/>
      <c r="I46" s="159"/>
    </row>
    <row r="47" spans="1:9" ht="12" customHeight="1">
      <c r="A47" s="278"/>
      <c r="B47" s="26"/>
      <c r="C47" s="9"/>
      <c r="D47" s="27" t="s">
        <v>11</v>
      </c>
      <c r="E47" s="92"/>
      <c r="F47" s="97"/>
      <c r="G47" s="97"/>
      <c r="H47" s="9"/>
      <c r="I47" s="28"/>
    </row>
    <row r="48" spans="1:9" ht="12" customHeight="1">
      <c r="A48" s="278"/>
      <c r="B48" s="43" t="s">
        <v>30</v>
      </c>
      <c r="C48" s="127"/>
      <c r="D48" s="44"/>
      <c r="E48" s="94"/>
      <c r="F48" s="100"/>
      <c r="G48" s="100"/>
      <c r="H48" s="9"/>
      <c r="I48" s="28"/>
    </row>
    <row r="49" spans="1:9" ht="12" customHeight="1" thickBot="1">
      <c r="A49" s="279"/>
      <c r="B49" s="121"/>
      <c r="C49" s="54" t="s">
        <v>31</v>
      </c>
      <c r="D49" s="54"/>
      <c r="E49" s="47"/>
      <c r="F49" s="101"/>
      <c r="G49" s="101"/>
      <c r="H49" s="2"/>
      <c r="I49" s="48"/>
    </row>
    <row r="50" spans="1:9" ht="12" customHeight="1" thickTop="1">
      <c r="A50" s="280" t="s">
        <v>112</v>
      </c>
      <c r="B50" s="36" t="s">
        <v>32</v>
      </c>
      <c r="C50" s="127"/>
      <c r="D50" s="24"/>
      <c r="E50" s="37"/>
      <c r="F50" s="98"/>
      <c r="G50" s="98"/>
      <c r="H50" s="3"/>
      <c r="I50" s="20"/>
    </row>
    <row r="51" spans="1:9" ht="12" customHeight="1">
      <c r="A51" s="278"/>
      <c r="B51" s="131"/>
      <c r="C51" s="104" t="s">
        <v>33</v>
      </c>
      <c r="D51" s="19"/>
      <c r="E51" s="146"/>
      <c r="F51" s="100"/>
      <c r="G51" s="100"/>
      <c r="H51" s="13"/>
      <c r="I51" s="91"/>
    </row>
    <row r="52" spans="1:9" ht="12" customHeight="1">
      <c r="A52" s="278"/>
      <c r="B52" s="157"/>
      <c r="C52" s="155"/>
      <c r="D52" s="161" t="s">
        <v>86</v>
      </c>
      <c r="E52" s="169"/>
      <c r="F52" s="170"/>
      <c r="G52" s="170"/>
      <c r="H52" s="160"/>
      <c r="I52" s="159"/>
    </row>
    <row r="53" spans="1:9" ht="12" customHeight="1">
      <c r="A53" s="278"/>
      <c r="B53" s="157"/>
      <c r="C53" s="160"/>
      <c r="D53" s="162" t="s">
        <v>34</v>
      </c>
      <c r="E53" s="169"/>
      <c r="F53" s="170"/>
      <c r="G53" s="170"/>
      <c r="H53" s="160"/>
      <c r="I53" s="159"/>
    </row>
    <row r="54" spans="1:9" ht="12" customHeight="1">
      <c r="A54" s="278"/>
      <c r="B54" s="157"/>
      <c r="C54" s="160"/>
      <c r="D54" s="162" t="s">
        <v>35</v>
      </c>
      <c r="E54" s="171"/>
      <c r="F54" s="170"/>
      <c r="G54" s="170"/>
      <c r="H54" s="160"/>
      <c r="I54" s="159"/>
    </row>
    <row r="55" spans="1:9" ht="12" customHeight="1">
      <c r="A55" s="278"/>
      <c r="B55" s="157"/>
      <c r="C55" s="160"/>
      <c r="D55" s="162" t="s">
        <v>36</v>
      </c>
      <c r="E55" s="169"/>
      <c r="F55" s="170"/>
      <c r="G55" s="170"/>
      <c r="H55" s="160"/>
      <c r="I55" s="159"/>
    </row>
    <row r="56" spans="1:9" ht="12" customHeight="1">
      <c r="A56" s="278"/>
      <c r="B56" s="157"/>
      <c r="C56" s="160"/>
      <c r="D56" s="162" t="s">
        <v>98</v>
      </c>
      <c r="E56" s="169"/>
      <c r="F56" s="170"/>
      <c r="G56" s="170"/>
      <c r="H56" s="160"/>
      <c r="I56" s="159"/>
    </row>
    <row r="57" spans="1:9" ht="12" customHeight="1">
      <c r="A57" s="278"/>
      <c r="B57" s="157"/>
      <c r="C57" s="160"/>
      <c r="D57" s="162" t="s">
        <v>37</v>
      </c>
      <c r="E57" s="171"/>
      <c r="F57" s="170"/>
      <c r="G57" s="170"/>
      <c r="H57" s="160"/>
      <c r="I57" s="159"/>
    </row>
    <row r="58" spans="1:9" ht="12" customHeight="1">
      <c r="A58" s="278"/>
      <c r="B58" s="157"/>
      <c r="C58" s="160"/>
      <c r="D58" s="162" t="s">
        <v>87</v>
      </c>
      <c r="E58" s="169"/>
      <c r="F58" s="170"/>
      <c r="G58" s="170"/>
      <c r="H58" s="160"/>
      <c r="I58" s="159"/>
    </row>
    <row r="59" spans="1:9" ht="12" customHeight="1">
      <c r="A59" s="278"/>
      <c r="B59" s="26"/>
      <c r="C59" s="9"/>
      <c r="D59" s="27" t="s">
        <v>11</v>
      </c>
      <c r="E59" s="92"/>
      <c r="F59" s="97"/>
      <c r="G59" s="97"/>
      <c r="H59" s="9"/>
      <c r="I59" s="28"/>
    </row>
    <row r="60" spans="1:9" ht="12" customHeight="1">
      <c r="A60" s="278"/>
      <c r="B60" s="125" t="s">
        <v>38</v>
      </c>
      <c r="C60" s="126"/>
      <c r="D60" s="49"/>
      <c r="E60" s="147"/>
      <c r="F60" s="148"/>
      <c r="G60" s="148"/>
      <c r="H60" s="3"/>
      <c r="I60" s="20"/>
    </row>
    <row r="61" spans="1:9" ht="12" customHeight="1">
      <c r="A61" s="278"/>
      <c r="B61" s="157"/>
      <c r="C61" s="155"/>
      <c r="D61" s="161" t="s">
        <v>145</v>
      </c>
      <c r="E61" s="171"/>
      <c r="F61" s="170"/>
      <c r="G61" s="170"/>
      <c r="H61" s="160"/>
      <c r="I61" s="159"/>
    </row>
    <row r="62" spans="1:9" ht="12" customHeight="1">
      <c r="A62" s="278"/>
      <c r="B62" s="122"/>
      <c r="C62" s="7"/>
      <c r="D62" s="88" t="s">
        <v>11</v>
      </c>
      <c r="E62" s="95"/>
      <c r="F62" s="102"/>
      <c r="G62" s="102"/>
      <c r="H62" s="15"/>
      <c r="I62" s="17"/>
    </row>
    <row r="63" spans="1:9" ht="12" customHeight="1" thickBot="1">
      <c r="A63" s="278"/>
      <c r="B63" s="121"/>
      <c r="C63" s="54" t="s">
        <v>39</v>
      </c>
      <c r="D63" s="54"/>
      <c r="E63" s="47"/>
      <c r="F63" s="101"/>
      <c r="G63" s="101"/>
      <c r="H63" s="2"/>
      <c r="I63" s="48"/>
    </row>
    <row r="64" spans="1:9" ht="12" customHeight="1" thickTop="1">
      <c r="A64" s="278"/>
      <c r="B64" s="36" t="s">
        <v>40</v>
      </c>
      <c r="C64" s="52"/>
      <c r="D64" s="24"/>
      <c r="E64" s="37"/>
      <c r="F64" s="98"/>
      <c r="G64" s="98"/>
      <c r="H64" s="3"/>
      <c r="I64" s="20"/>
    </row>
    <row r="65" spans="1:9" ht="12" customHeight="1">
      <c r="A65" s="278"/>
      <c r="B65" s="131"/>
      <c r="C65" s="104" t="s">
        <v>41</v>
      </c>
      <c r="D65" s="19"/>
      <c r="E65" s="146"/>
      <c r="F65" s="100"/>
      <c r="G65" s="100"/>
      <c r="H65" s="13"/>
      <c r="I65" s="91"/>
    </row>
    <row r="66" spans="1:9" ht="12" customHeight="1">
      <c r="A66" s="278"/>
      <c r="B66" s="157"/>
      <c r="C66" s="155"/>
      <c r="D66" s="161" t="s">
        <v>42</v>
      </c>
      <c r="E66" s="169"/>
      <c r="F66" s="170"/>
      <c r="G66" s="170"/>
      <c r="H66" s="160"/>
      <c r="I66" s="159"/>
    </row>
    <row r="67" spans="1:9" ht="12" customHeight="1">
      <c r="A67" s="278"/>
      <c r="B67" s="157"/>
      <c r="C67" s="155"/>
      <c r="D67" s="161" t="s">
        <v>182</v>
      </c>
      <c r="E67" s="171"/>
      <c r="F67" s="170"/>
      <c r="G67" s="170"/>
      <c r="H67" s="160"/>
      <c r="I67" s="159"/>
    </row>
    <row r="68" spans="1:9" ht="12" customHeight="1">
      <c r="A68" s="278"/>
      <c r="B68" s="32"/>
      <c r="C68" s="38"/>
      <c r="D68" s="53" t="s">
        <v>43</v>
      </c>
      <c r="E68" s="40"/>
      <c r="F68" s="99"/>
      <c r="G68" s="170"/>
      <c r="H68" s="15"/>
      <c r="I68" s="17"/>
    </row>
    <row r="69" spans="1:9" ht="13.5" customHeight="1" thickBot="1">
      <c r="A69" s="278"/>
      <c r="B69" s="121"/>
      <c r="C69" s="54" t="s">
        <v>44</v>
      </c>
      <c r="D69" s="54"/>
      <c r="E69" s="47"/>
      <c r="F69" s="101"/>
      <c r="G69" s="101"/>
      <c r="H69" s="2"/>
      <c r="I69" s="48"/>
    </row>
    <row r="70" spans="1:9" ht="15.75" customHeight="1" thickTop="1">
      <c r="A70" s="281"/>
      <c r="B70" s="122"/>
      <c r="C70" s="123" t="s">
        <v>45</v>
      </c>
      <c r="D70" s="123"/>
      <c r="E70" s="95"/>
      <c r="F70" s="102"/>
      <c r="G70" s="102"/>
      <c r="H70" s="15"/>
      <c r="I70" s="17"/>
    </row>
  </sheetData>
  <mergeCells count="5">
    <mergeCell ref="H6:I7"/>
    <mergeCell ref="A8:A49"/>
    <mergeCell ref="A50:A70"/>
    <mergeCell ref="B6:D7"/>
    <mergeCell ref="G6:G7"/>
  </mergeCells>
  <phoneticPr fontId="2"/>
  <pageMargins left="0.59055118110236227" right="0.39370078740157483" top="0.39370078740157483" bottom="0" header="0" footer="0"/>
  <pageSetup paperSize="9" scale="9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58" workbookViewId="0">
      <selection activeCell="G72" sqref="G72"/>
    </sheetView>
  </sheetViews>
  <sheetFormatPr defaultRowHeight="13.5"/>
  <cols>
    <col min="1" max="1" width="8.125" customWidth="1"/>
    <col min="2" max="2" width="2" hidden="1" customWidth="1"/>
    <col min="3" max="3" width="4.25" customWidth="1"/>
    <col min="4" max="4" width="17.5" customWidth="1"/>
    <col min="5" max="7" width="14.625" customWidth="1"/>
    <col min="8" max="8" width="18.25" customWidth="1"/>
  </cols>
  <sheetData>
    <row r="1" spans="1:8" ht="18" thickBot="1">
      <c r="A1" t="s">
        <v>195</v>
      </c>
      <c r="D1" s="84"/>
      <c r="E1" s="85" t="s">
        <v>204</v>
      </c>
      <c r="F1" s="84"/>
      <c r="H1" s="3"/>
    </row>
    <row r="2" spans="1:8" ht="14.25" thickTop="1">
      <c r="D2" t="s">
        <v>205</v>
      </c>
      <c r="E2" s="4"/>
      <c r="F2" s="3"/>
      <c r="H2" s="153" t="s">
        <v>181</v>
      </c>
    </row>
    <row r="3" spans="1:8">
      <c r="D3" t="s">
        <v>206</v>
      </c>
      <c r="E3" s="4"/>
      <c r="F3" s="3"/>
      <c r="H3" s="3"/>
    </row>
    <row r="4" spans="1:8">
      <c r="A4" s="5"/>
      <c r="B4" s="6"/>
      <c r="C4" s="6"/>
      <c r="D4" s="1"/>
      <c r="G4" s="7" t="s">
        <v>46</v>
      </c>
      <c r="H4" s="7"/>
    </row>
    <row r="5" spans="1:8">
      <c r="D5" s="1"/>
      <c r="G5" s="9" t="s">
        <v>47</v>
      </c>
      <c r="H5" s="9" t="s">
        <v>48</v>
      </c>
    </row>
    <row r="6" spans="1:8" ht="6.75" customHeight="1">
      <c r="D6" s="1"/>
    </row>
    <row r="7" spans="1:8">
      <c r="A7" s="133"/>
      <c r="B7" s="128"/>
      <c r="C7" s="128"/>
      <c r="D7" s="134" t="s">
        <v>3</v>
      </c>
      <c r="E7" s="135" t="s">
        <v>207</v>
      </c>
      <c r="F7" s="137" t="s">
        <v>202</v>
      </c>
      <c r="G7" s="261" t="s">
        <v>208</v>
      </c>
      <c r="H7" s="55" t="s">
        <v>49</v>
      </c>
    </row>
    <row r="8" spans="1:8" ht="14.25">
      <c r="A8" s="149" t="s">
        <v>166</v>
      </c>
      <c r="B8" s="150"/>
      <c r="C8" s="150"/>
      <c r="D8" s="24"/>
      <c r="E8" s="3"/>
      <c r="F8" s="41"/>
      <c r="G8" s="20"/>
      <c r="H8" s="20"/>
    </row>
    <row r="9" spans="1:8">
      <c r="A9" s="154" t="s">
        <v>50</v>
      </c>
      <c r="B9" s="155"/>
      <c r="C9" s="155"/>
      <c r="D9" s="161"/>
      <c r="E9" s="160"/>
      <c r="F9" s="158"/>
      <c r="G9" s="159"/>
      <c r="H9" s="159"/>
    </row>
    <row r="10" spans="1:8">
      <c r="A10" s="157"/>
      <c r="B10" s="160"/>
      <c r="C10" s="161" t="s">
        <v>51</v>
      </c>
      <c r="D10" s="161"/>
      <c r="E10" s="160"/>
      <c r="F10" s="158"/>
      <c r="G10" s="159"/>
      <c r="H10" s="159"/>
    </row>
    <row r="11" spans="1:8">
      <c r="A11" s="157"/>
      <c r="B11" s="160"/>
      <c r="C11" s="161" t="s">
        <v>99</v>
      </c>
      <c r="D11" s="161"/>
      <c r="E11" s="160"/>
      <c r="F11" s="158"/>
      <c r="G11" s="159"/>
      <c r="H11" s="159"/>
    </row>
    <row r="12" spans="1:8">
      <c r="A12" s="14"/>
      <c r="B12" s="15"/>
      <c r="C12" s="88" t="s">
        <v>11</v>
      </c>
      <c r="D12" s="123"/>
      <c r="E12" s="15"/>
      <c r="F12" s="82"/>
      <c r="G12" s="17"/>
      <c r="H12" s="17"/>
    </row>
    <row r="13" spans="1:8">
      <c r="A13" s="105" t="s">
        <v>167</v>
      </c>
      <c r="B13" s="52"/>
      <c r="C13" s="24"/>
      <c r="D13" s="24"/>
      <c r="E13" s="3"/>
      <c r="F13" s="41"/>
      <c r="G13" s="20"/>
      <c r="H13" s="20"/>
    </row>
    <row r="14" spans="1:8">
      <c r="A14" s="154"/>
      <c r="B14" s="155"/>
      <c r="C14" s="179" t="s">
        <v>88</v>
      </c>
      <c r="D14" s="161"/>
      <c r="E14" s="160"/>
      <c r="F14" s="158"/>
      <c r="G14" s="159"/>
      <c r="H14" s="159"/>
    </row>
    <row r="15" spans="1:8">
      <c r="A15" s="157"/>
      <c r="B15" s="160"/>
      <c r="C15" s="161" t="s">
        <v>168</v>
      </c>
      <c r="D15" s="161"/>
      <c r="E15" s="160"/>
      <c r="F15" s="158"/>
      <c r="G15" s="159"/>
      <c r="H15" s="159"/>
    </row>
    <row r="16" spans="1:8">
      <c r="A16" s="157"/>
      <c r="B16" s="160"/>
      <c r="C16" s="161" t="s">
        <v>169</v>
      </c>
      <c r="D16" s="161"/>
      <c r="E16" s="160"/>
      <c r="F16" s="158"/>
      <c r="G16" s="159"/>
      <c r="H16" s="159"/>
    </row>
    <row r="17" spans="1:8">
      <c r="A17" s="157"/>
      <c r="B17" s="160"/>
      <c r="C17" s="161" t="s">
        <v>170</v>
      </c>
      <c r="D17" s="161"/>
      <c r="E17" s="160"/>
      <c r="F17" s="158"/>
      <c r="G17" s="159"/>
      <c r="H17" s="159"/>
    </row>
    <row r="18" spans="1:8">
      <c r="A18" s="14"/>
      <c r="B18" s="15"/>
      <c r="C18" s="88" t="s">
        <v>11</v>
      </c>
      <c r="D18" s="123"/>
      <c r="E18" s="15"/>
      <c r="F18" s="82"/>
      <c r="G18" s="17"/>
      <c r="H18" s="17"/>
    </row>
    <row r="19" spans="1:8">
      <c r="A19" s="105" t="s">
        <v>171</v>
      </c>
      <c r="B19" s="52"/>
      <c r="C19" s="151"/>
      <c r="D19" s="24"/>
      <c r="E19" s="3"/>
      <c r="F19" s="41"/>
      <c r="G19" s="20"/>
      <c r="H19" s="20"/>
    </row>
    <row r="20" spans="1:8">
      <c r="A20" s="157"/>
      <c r="B20" s="160"/>
      <c r="C20" s="161" t="s">
        <v>52</v>
      </c>
      <c r="D20" s="180"/>
      <c r="E20" s="160"/>
      <c r="F20" s="158"/>
      <c r="G20" s="159"/>
      <c r="H20" s="159"/>
    </row>
    <row r="21" spans="1:8">
      <c r="A21" s="18"/>
      <c r="B21" s="3"/>
      <c r="C21" s="24" t="s">
        <v>172</v>
      </c>
      <c r="D21" s="24"/>
      <c r="E21" s="3"/>
      <c r="F21" s="41"/>
      <c r="G21" s="20"/>
      <c r="H21" s="20"/>
    </row>
    <row r="22" spans="1:8">
      <c r="A22" s="26"/>
      <c r="B22" s="9"/>
      <c r="C22" s="27" t="s">
        <v>11</v>
      </c>
      <c r="D22" s="55"/>
      <c r="E22" s="9"/>
      <c r="F22" s="83"/>
      <c r="G22" s="28"/>
      <c r="H22" s="28"/>
    </row>
    <row r="23" spans="1:8">
      <c r="A23" s="103" t="s">
        <v>173</v>
      </c>
      <c r="B23" s="104"/>
      <c r="C23" s="104"/>
      <c r="D23" s="19"/>
      <c r="E23" s="13"/>
      <c r="F23" s="81"/>
      <c r="G23" s="91"/>
      <c r="H23" s="91"/>
    </row>
    <row r="24" spans="1:8">
      <c r="A24" s="154"/>
      <c r="B24" s="155"/>
      <c r="C24" s="179" t="s">
        <v>53</v>
      </c>
      <c r="D24" s="161"/>
      <c r="E24" s="160"/>
      <c r="F24" s="158"/>
      <c r="G24" s="159"/>
      <c r="H24" s="159"/>
    </row>
    <row r="25" spans="1:8">
      <c r="A25" s="154"/>
      <c r="B25" s="155"/>
      <c r="C25" s="179" t="s">
        <v>54</v>
      </c>
      <c r="D25" s="161"/>
      <c r="E25" s="160"/>
      <c r="F25" s="158"/>
      <c r="G25" s="159"/>
      <c r="H25" s="159"/>
    </row>
    <row r="26" spans="1:8">
      <c r="A26" s="132"/>
      <c r="B26" s="50"/>
      <c r="C26" s="16" t="s">
        <v>55</v>
      </c>
      <c r="D26" s="51"/>
      <c r="E26" s="15"/>
      <c r="F26" s="82"/>
      <c r="G26" s="17"/>
      <c r="H26" s="17"/>
    </row>
    <row r="27" spans="1:8">
      <c r="A27" s="56"/>
      <c r="B27" s="57" t="s">
        <v>56</v>
      </c>
      <c r="C27" s="57" t="s">
        <v>11</v>
      </c>
      <c r="D27" s="58"/>
      <c r="E27" s="9"/>
      <c r="F27" s="83"/>
      <c r="G27" s="28"/>
      <c r="H27" s="28"/>
    </row>
    <row r="28" spans="1:8">
      <c r="A28" s="103" t="s">
        <v>174</v>
      </c>
      <c r="B28" s="104"/>
      <c r="C28" s="104"/>
      <c r="D28" s="19"/>
      <c r="E28" s="13"/>
      <c r="F28" s="81"/>
      <c r="G28" s="91"/>
      <c r="H28" s="91"/>
    </row>
    <row r="29" spans="1:8">
      <c r="A29" s="154"/>
      <c r="B29" s="155"/>
      <c r="C29" s="179" t="s">
        <v>94</v>
      </c>
      <c r="D29" s="161"/>
      <c r="E29" s="160"/>
      <c r="F29" s="158"/>
      <c r="G29" s="160"/>
      <c r="H29" s="158"/>
    </row>
    <row r="30" spans="1:8">
      <c r="A30" s="132"/>
      <c r="B30" s="50"/>
      <c r="C30" s="181" t="s">
        <v>95</v>
      </c>
      <c r="D30" s="182"/>
      <c r="E30" s="15"/>
      <c r="F30" s="82"/>
      <c r="G30" s="17"/>
      <c r="H30" s="17"/>
    </row>
    <row r="31" spans="1:8">
      <c r="A31" s="56"/>
      <c r="B31" s="104"/>
      <c r="C31" s="104" t="s">
        <v>11</v>
      </c>
      <c r="D31" s="19"/>
      <c r="E31" s="13"/>
      <c r="F31" s="81"/>
      <c r="G31" s="91"/>
      <c r="H31" s="91"/>
    </row>
    <row r="32" spans="1:8" ht="15" thickBot="1">
      <c r="A32" s="45"/>
      <c r="B32" s="59"/>
      <c r="C32" s="46" t="s">
        <v>175</v>
      </c>
      <c r="D32" s="46"/>
      <c r="E32" s="59"/>
      <c r="F32" s="118"/>
      <c r="G32" s="60"/>
      <c r="H32" s="60"/>
    </row>
    <row r="33" spans="1:8" ht="15" thickTop="1">
      <c r="A33" s="149" t="s">
        <v>176</v>
      </c>
      <c r="B33" s="150"/>
      <c r="C33" s="150"/>
      <c r="D33" s="24"/>
      <c r="E33" s="3"/>
      <c r="F33" s="41"/>
      <c r="G33" s="20"/>
      <c r="H33" s="20"/>
    </row>
    <row r="34" spans="1:8">
      <c r="A34" s="103" t="s">
        <v>57</v>
      </c>
      <c r="B34" s="104"/>
      <c r="C34" s="104"/>
      <c r="D34" s="19"/>
      <c r="E34" s="13"/>
      <c r="F34" s="81"/>
      <c r="G34" s="91"/>
      <c r="H34" s="91"/>
    </row>
    <row r="35" spans="1:8">
      <c r="A35" s="154"/>
      <c r="B35" s="155"/>
      <c r="C35" s="179" t="s">
        <v>146</v>
      </c>
      <c r="D35" s="161"/>
      <c r="E35" s="160"/>
      <c r="F35" s="158"/>
      <c r="G35" s="159"/>
      <c r="H35" s="159"/>
    </row>
    <row r="36" spans="1:8">
      <c r="A36" s="34"/>
      <c r="B36" s="245"/>
      <c r="C36" s="35" t="s">
        <v>147</v>
      </c>
      <c r="D36" s="35"/>
      <c r="E36" s="245"/>
      <c r="F36" s="246"/>
      <c r="G36" s="247"/>
      <c r="H36" s="247"/>
    </row>
    <row r="37" spans="1:8">
      <c r="A37" s="26"/>
      <c r="B37" s="9"/>
      <c r="C37" s="58" t="s">
        <v>148</v>
      </c>
      <c r="D37" s="58"/>
      <c r="E37" s="9"/>
      <c r="F37" s="83"/>
      <c r="G37" s="28"/>
      <c r="H37" s="28"/>
    </row>
    <row r="38" spans="1:8">
      <c r="A38" s="32"/>
      <c r="B38" s="38"/>
      <c r="C38" s="33" t="s">
        <v>58</v>
      </c>
      <c r="D38" s="33"/>
      <c r="E38" s="38"/>
      <c r="F38" s="248"/>
      <c r="G38" s="249"/>
      <c r="H38" s="249"/>
    </row>
    <row r="39" spans="1:8">
      <c r="A39" s="157"/>
      <c r="B39" s="160"/>
      <c r="C39" s="179" t="s">
        <v>103</v>
      </c>
      <c r="D39" s="161"/>
      <c r="E39" s="160"/>
      <c r="F39" s="158"/>
      <c r="G39" s="159"/>
      <c r="H39" s="159"/>
    </row>
    <row r="40" spans="1:8">
      <c r="A40" s="157"/>
      <c r="B40" s="160"/>
      <c r="C40" s="179" t="s">
        <v>89</v>
      </c>
      <c r="D40" s="161"/>
      <c r="E40" s="160"/>
      <c r="F40" s="158"/>
      <c r="G40" s="159"/>
      <c r="H40" s="159"/>
    </row>
    <row r="41" spans="1:8">
      <c r="A41" s="157"/>
      <c r="B41" s="160"/>
      <c r="C41" s="161" t="s">
        <v>59</v>
      </c>
      <c r="D41" s="161"/>
      <c r="E41" s="160"/>
      <c r="F41" s="158"/>
      <c r="G41" s="159"/>
      <c r="H41" s="159"/>
    </row>
    <row r="42" spans="1:8">
      <c r="A42" s="157"/>
      <c r="B42" s="160"/>
      <c r="C42" s="161" t="s">
        <v>60</v>
      </c>
      <c r="D42" s="161"/>
      <c r="E42" s="160"/>
      <c r="F42" s="158"/>
      <c r="G42" s="159"/>
      <c r="H42" s="159"/>
    </row>
    <row r="43" spans="1:8">
      <c r="A43" s="157"/>
      <c r="B43" s="160"/>
      <c r="C43" s="161" t="s">
        <v>61</v>
      </c>
      <c r="D43" s="161"/>
      <c r="E43" s="160"/>
      <c r="F43" s="158"/>
      <c r="G43" s="159"/>
      <c r="H43" s="159"/>
    </row>
    <row r="44" spans="1:8">
      <c r="A44" s="157"/>
      <c r="B44" s="160"/>
      <c r="C44" s="161" t="s">
        <v>62</v>
      </c>
      <c r="D44" s="161"/>
      <c r="E44" s="160"/>
      <c r="F44" s="158"/>
      <c r="G44" s="159"/>
      <c r="H44" s="159"/>
    </row>
    <row r="45" spans="1:8">
      <c r="A45" s="157"/>
      <c r="B45" s="160"/>
      <c r="C45" s="161" t="s">
        <v>63</v>
      </c>
      <c r="D45" s="161"/>
      <c r="E45" s="160"/>
      <c r="F45" s="158"/>
      <c r="G45" s="159"/>
      <c r="H45" s="159"/>
    </row>
    <row r="46" spans="1:8">
      <c r="A46" s="157"/>
      <c r="B46" s="160"/>
      <c r="C46" s="161" t="s">
        <v>64</v>
      </c>
      <c r="D46" s="180"/>
      <c r="E46" s="160"/>
      <c r="F46" s="158"/>
      <c r="G46" s="159"/>
      <c r="H46" s="159"/>
    </row>
    <row r="47" spans="1:8">
      <c r="A47" s="157"/>
      <c r="B47" s="160"/>
      <c r="C47" s="161" t="s">
        <v>90</v>
      </c>
      <c r="D47" s="161"/>
      <c r="E47" s="160"/>
      <c r="F47" s="158"/>
      <c r="G47" s="159"/>
      <c r="H47" s="159"/>
    </row>
    <row r="48" spans="1:8">
      <c r="A48" s="157"/>
      <c r="B48" s="160"/>
      <c r="C48" s="161" t="s">
        <v>65</v>
      </c>
      <c r="D48" s="161"/>
      <c r="E48" s="160"/>
      <c r="F48" s="158"/>
      <c r="G48" s="159"/>
      <c r="H48" s="159"/>
    </row>
    <row r="49" spans="1:8">
      <c r="A49" s="157"/>
      <c r="B49" s="160"/>
      <c r="C49" s="161" t="s">
        <v>66</v>
      </c>
      <c r="D49" s="161"/>
      <c r="E49" s="160"/>
      <c r="F49" s="158"/>
      <c r="G49" s="159"/>
      <c r="H49" s="159"/>
    </row>
    <row r="50" spans="1:8">
      <c r="A50" s="157"/>
      <c r="B50" s="160"/>
      <c r="C50" s="161" t="s">
        <v>67</v>
      </c>
      <c r="D50" s="161"/>
      <c r="E50" s="160"/>
      <c r="F50" s="158"/>
      <c r="G50" s="159"/>
      <c r="H50" s="159"/>
    </row>
    <row r="51" spans="1:8">
      <c r="A51" s="157"/>
      <c r="B51" s="160"/>
      <c r="C51" s="161" t="s">
        <v>68</v>
      </c>
      <c r="D51" s="161"/>
      <c r="E51" s="160"/>
      <c r="F51" s="158"/>
      <c r="G51" s="159"/>
      <c r="H51" s="159"/>
    </row>
    <row r="52" spans="1:8">
      <c r="A52" s="157"/>
      <c r="B52" s="160"/>
      <c r="C52" s="161" t="s">
        <v>69</v>
      </c>
      <c r="D52" s="161"/>
      <c r="E52" s="160"/>
      <c r="F52" s="158"/>
      <c r="G52" s="159"/>
      <c r="H52" s="159"/>
    </row>
    <row r="53" spans="1:8">
      <c r="A53" s="157"/>
      <c r="B53" s="160"/>
      <c r="C53" s="161" t="s">
        <v>149</v>
      </c>
      <c r="D53" s="161"/>
      <c r="E53" s="160"/>
      <c r="F53" s="158"/>
      <c r="G53" s="159"/>
      <c r="H53" s="159"/>
    </row>
    <row r="54" spans="1:8">
      <c r="A54" s="157"/>
      <c r="B54" s="160"/>
      <c r="C54" s="179" t="s">
        <v>70</v>
      </c>
      <c r="D54" s="161"/>
      <c r="E54" s="160"/>
      <c r="F54" s="158"/>
      <c r="G54" s="159"/>
      <c r="H54" s="159"/>
    </row>
    <row r="55" spans="1:8">
      <c r="A55" s="157"/>
      <c r="B55" s="160"/>
      <c r="C55" s="183" t="s">
        <v>100</v>
      </c>
      <c r="D55" s="180"/>
      <c r="E55" s="160"/>
      <c r="F55" s="158"/>
      <c r="G55" s="159"/>
      <c r="H55" s="159"/>
    </row>
    <row r="56" spans="1:8">
      <c r="A56" s="18"/>
      <c r="B56" s="3"/>
      <c r="C56" s="16" t="s">
        <v>81</v>
      </c>
      <c r="D56" s="24"/>
      <c r="E56" s="3"/>
      <c r="F56" s="41"/>
      <c r="G56" s="20"/>
      <c r="H56" s="20"/>
    </row>
    <row r="57" spans="1:8">
      <c r="A57" s="26"/>
      <c r="B57" s="9"/>
      <c r="C57" s="88" t="s">
        <v>150</v>
      </c>
      <c r="D57" s="55"/>
      <c r="E57" s="9"/>
      <c r="F57" s="83"/>
      <c r="G57" s="28"/>
      <c r="H57" s="28"/>
    </row>
    <row r="58" spans="1:8">
      <c r="A58" s="26"/>
      <c r="B58" s="9"/>
      <c r="C58" s="88" t="s">
        <v>151</v>
      </c>
      <c r="D58" s="55"/>
      <c r="E58" s="9"/>
      <c r="F58" s="83"/>
      <c r="G58" s="28"/>
      <c r="H58" s="28"/>
    </row>
    <row r="59" spans="1:8">
      <c r="A59" s="105" t="s">
        <v>71</v>
      </c>
      <c r="B59" s="52"/>
      <c r="C59" s="151"/>
      <c r="D59" s="24"/>
      <c r="E59" s="3"/>
      <c r="F59" s="41"/>
      <c r="G59" s="20"/>
      <c r="H59" s="20"/>
    </row>
    <row r="60" spans="1:8">
      <c r="A60" s="172"/>
      <c r="B60" s="173"/>
      <c r="C60" s="184" t="s">
        <v>152</v>
      </c>
      <c r="D60" s="184"/>
      <c r="E60" s="173"/>
      <c r="F60" s="185"/>
      <c r="G60" s="177"/>
      <c r="H60" s="177"/>
    </row>
    <row r="61" spans="1:8">
      <c r="A61" s="56" t="s">
        <v>72</v>
      </c>
      <c r="B61" s="57"/>
      <c r="C61" s="106"/>
      <c r="D61" s="58"/>
      <c r="E61" s="9"/>
      <c r="F61" s="83"/>
      <c r="G61" s="28"/>
      <c r="H61" s="28"/>
    </row>
    <row r="62" spans="1:8">
      <c r="A62" s="26"/>
      <c r="B62" s="9"/>
      <c r="C62" s="27" t="s">
        <v>11</v>
      </c>
      <c r="D62" s="55"/>
      <c r="E62" s="9"/>
      <c r="F62" s="83"/>
      <c r="G62" s="28"/>
      <c r="H62" s="28"/>
    </row>
    <row r="63" spans="1:8" ht="15" thickBot="1">
      <c r="A63" s="45"/>
      <c r="B63" s="59"/>
      <c r="C63" s="46" t="s">
        <v>153</v>
      </c>
      <c r="D63" s="46"/>
      <c r="E63" s="59"/>
      <c r="F63" s="118"/>
      <c r="G63" s="60"/>
      <c r="H63" s="60"/>
    </row>
    <row r="64" spans="1:8" ht="15.75" thickTop="1" thickBot="1">
      <c r="A64" s="61" t="s">
        <v>154</v>
      </c>
      <c r="B64" s="62"/>
      <c r="C64" s="62"/>
      <c r="D64" s="63"/>
      <c r="E64" s="116"/>
      <c r="F64" s="119"/>
      <c r="G64" s="64"/>
      <c r="H64" s="64"/>
    </row>
    <row r="65" spans="1:9" s="3" customFormat="1" ht="15" thickTop="1">
      <c r="A65" s="150"/>
      <c r="B65" s="150"/>
      <c r="C65" s="150"/>
      <c r="D65" s="86"/>
    </row>
    <row r="66" spans="1:9" ht="18" thickBot="1">
      <c r="A66" s="150"/>
      <c r="B66" s="150"/>
      <c r="C66" s="150"/>
      <c r="D66" s="85"/>
      <c r="E66" s="85" t="s">
        <v>209</v>
      </c>
      <c r="F66" s="85"/>
      <c r="G66" s="3"/>
      <c r="H66" s="3"/>
    </row>
    <row r="67" spans="1:9" ht="15" thickTop="1">
      <c r="A67" s="150"/>
      <c r="B67" s="150"/>
      <c r="C67" s="150"/>
      <c r="D67" s="3" t="s">
        <v>205</v>
      </c>
      <c r="E67" s="4"/>
      <c r="F67" s="3"/>
      <c r="G67" s="3"/>
      <c r="H67" s="153" t="s">
        <v>180</v>
      </c>
    </row>
    <row r="68" spans="1:9" ht="14.25">
      <c r="A68" s="150"/>
      <c r="B68" s="150"/>
      <c r="C68" s="150"/>
      <c r="D68" s="3" t="s">
        <v>206</v>
      </c>
      <c r="E68" s="4"/>
      <c r="F68" s="3"/>
      <c r="G68" s="3"/>
      <c r="H68" s="3"/>
      <c r="I68" s="3"/>
    </row>
    <row r="69" spans="1:9" ht="14.25">
      <c r="A69" s="108"/>
      <c r="B69" s="150"/>
      <c r="C69" s="150"/>
      <c r="D69" s="16"/>
      <c r="E69" s="15"/>
      <c r="F69" s="15"/>
      <c r="G69" s="15"/>
      <c r="H69" s="3"/>
      <c r="I69" s="3"/>
    </row>
    <row r="70" spans="1:9">
      <c r="A70" s="133"/>
      <c r="B70" s="128"/>
      <c r="C70" s="128"/>
      <c r="D70" s="134" t="s">
        <v>3</v>
      </c>
      <c r="E70" s="135" t="s">
        <v>210</v>
      </c>
      <c r="F70" s="137" t="s">
        <v>211</v>
      </c>
      <c r="G70" s="138" t="s">
        <v>212</v>
      </c>
      <c r="H70" s="55" t="s">
        <v>49</v>
      </c>
    </row>
    <row r="71" spans="1:9" ht="14.25">
      <c r="A71" s="149" t="s">
        <v>155</v>
      </c>
      <c r="B71" s="150"/>
      <c r="C71" s="150"/>
      <c r="D71" s="24"/>
      <c r="E71" s="3"/>
      <c r="F71" s="41"/>
      <c r="G71" s="20"/>
      <c r="H71" s="20"/>
    </row>
    <row r="72" spans="1:9">
      <c r="A72" s="163"/>
      <c r="B72" s="164"/>
      <c r="C72" s="250" t="s">
        <v>156</v>
      </c>
      <c r="D72" s="251"/>
      <c r="E72" s="164"/>
      <c r="F72" s="252"/>
      <c r="G72" s="168"/>
      <c r="H72" s="168"/>
    </row>
    <row r="73" spans="1:9">
      <c r="A73" s="157"/>
      <c r="B73" s="160"/>
      <c r="C73" s="179" t="s">
        <v>157</v>
      </c>
      <c r="D73" s="156"/>
      <c r="E73" s="160"/>
      <c r="F73" s="158"/>
      <c r="G73" s="159"/>
      <c r="H73" s="159"/>
    </row>
    <row r="74" spans="1:9">
      <c r="A74" s="172"/>
      <c r="B74" s="173"/>
      <c r="C74" s="253" t="s">
        <v>158</v>
      </c>
      <c r="D74" s="254"/>
      <c r="E74" s="173"/>
      <c r="F74" s="185"/>
      <c r="G74" s="177"/>
      <c r="H74" s="177"/>
    </row>
    <row r="75" spans="1:9">
      <c r="A75" s="26"/>
      <c r="B75" s="9"/>
      <c r="C75" s="57" t="s">
        <v>159</v>
      </c>
      <c r="D75" s="27"/>
      <c r="E75" s="9"/>
      <c r="F75" s="83"/>
      <c r="G75" s="28"/>
      <c r="H75" s="28"/>
    </row>
    <row r="76" spans="1:9" ht="14.25">
      <c r="A76" s="149" t="s">
        <v>160</v>
      </c>
      <c r="B76" s="150"/>
      <c r="C76" s="150"/>
      <c r="D76" s="24"/>
      <c r="E76" s="3"/>
      <c r="F76" s="41"/>
      <c r="G76" s="20"/>
      <c r="H76" s="20"/>
    </row>
    <row r="77" spans="1:9">
      <c r="A77" s="163"/>
      <c r="B77" s="164"/>
      <c r="C77" s="250" t="s">
        <v>183</v>
      </c>
      <c r="D77" s="251"/>
      <c r="E77" s="164"/>
      <c r="F77" s="252"/>
      <c r="G77" s="168"/>
      <c r="H77" s="168"/>
    </row>
    <row r="78" spans="1:9">
      <c r="A78" s="157"/>
      <c r="B78" s="160"/>
      <c r="C78" s="179" t="s">
        <v>161</v>
      </c>
      <c r="D78" s="156"/>
      <c r="E78" s="160"/>
      <c r="F78" s="158"/>
      <c r="G78" s="159"/>
      <c r="H78" s="159"/>
    </row>
    <row r="79" spans="1:9">
      <c r="A79" s="172"/>
      <c r="B79" s="173"/>
      <c r="C79" s="253" t="s">
        <v>162</v>
      </c>
      <c r="D79" s="254"/>
      <c r="E79" s="173"/>
      <c r="F79" s="185"/>
      <c r="G79" s="177"/>
      <c r="H79" s="177"/>
    </row>
    <row r="80" spans="1:9">
      <c r="A80" s="131"/>
      <c r="B80" s="13"/>
      <c r="C80" s="104" t="s">
        <v>163</v>
      </c>
      <c r="D80" s="44"/>
      <c r="E80" s="13"/>
      <c r="F80" s="81"/>
      <c r="G80" s="91"/>
      <c r="H80" s="91"/>
    </row>
    <row r="81" spans="1:8" ht="15" thickBot="1">
      <c r="A81" s="293" t="s">
        <v>164</v>
      </c>
      <c r="B81" s="294"/>
      <c r="C81" s="294"/>
      <c r="D81" s="295"/>
      <c r="E81" s="59"/>
      <c r="F81" s="118"/>
      <c r="G81" s="60"/>
      <c r="H81" s="60"/>
    </row>
    <row r="82" spans="1:8" ht="29.25" customHeight="1" thickTop="1" thickBot="1">
      <c r="A82" s="290" t="s">
        <v>179</v>
      </c>
      <c r="B82" s="291"/>
      <c r="C82" s="291"/>
      <c r="D82" s="292"/>
      <c r="E82" s="116"/>
      <c r="F82" s="119"/>
      <c r="G82" s="64"/>
      <c r="H82" s="64"/>
    </row>
    <row r="83" spans="1:8" ht="15" thickTop="1">
      <c r="A83" s="109" t="s">
        <v>177</v>
      </c>
      <c r="B83" s="110"/>
      <c r="C83" s="110"/>
      <c r="D83" s="111"/>
      <c r="E83" s="117"/>
      <c r="F83" s="120"/>
      <c r="G83" s="112"/>
      <c r="H83" s="112"/>
    </row>
    <row r="84" spans="1:8" ht="14.25">
      <c r="A84" s="107" t="s">
        <v>165</v>
      </c>
      <c r="B84" s="108"/>
      <c r="C84" s="108"/>
      <c r="D84" s="51"/>
      <c r="E84" s="15"/>
      <c r="F84" s="82"/>
      <c r="G84" s="17"/>
      <c r="H84" s="17"/>
    </row>
  </sheetData>
  <mergeCells count="2">
    <mergeCell ref="A82:D82"/>
    <mergeCell ref="A81:D81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L18" sqref="L18"/>
    </sheetView>
  </sheetViews>
  <sheetFormatPr defaultRowHeight="13.5"/>
  <cols>
    <col min="1" max="1" width="5.25" customWidth="1"/>
    <col min="2" max="2" width="7.375" customWidth="1"/>
    <col min="3" max="3" width="6.75" customWidth="1"/>
    <col min="4" max="4" width="7.25" customWidth="1"/>
    <col min="5" max="5" width="8.125" customWidth="1"/>
    <col min="6" max="6" width="7.125" customWidth="1"/>
    <col min="7" max="7" width="7.5" customWidth="1"/>
    <col min="8" max="8" width="7.25" customWidth="1"/>
    <col min="9" max="10" width="8.125" customWidth="1"/>
    <col min="11" max="11" width="7.125" customWidth="1"/>
    <col min="12" max="12" width="6.75" customWidth="1"/>
    <col min="13" max="14" width="6.625" customWidth="1"/>
    <col min="15" max="15" width="7.5" customWidth="1"/>
    <col min="16" max="16" width="10.375" customWidth="1"/>
    <col min="17" max="17" width="10" customWidth="1"/>
    <col min="18" max="18" width="14.625" customWidth="1"/>
    <col min="19" max="19" width="9" hidden="1" customWidth="1"/>
    <col min="20" max="20" width="4.25" customWidth="1"/>
  </cols>
  <sheetData>
    <row r="1" spans="1:21" ht="23.25" customHeight="1">
      <c r="A1" s="255" t="s">
        <v>196</v>
      </c>
      <c r="B1" s="229"/>
      <c r="C1" s="229"/>
      <c r="D1" s="229"/>
      <c r="E1" s="229"/>
      <c r="F1" s="229"/>
      <c r="G1" s="297" t="s">
        <v>213</v>
      </c>
      <c r="H1" s="298"/>
      <c r="I1" s="298"/>
      <c r="J1" s="298"/>
      <c r="K1" s="298"/>
      <c r="L1" s="299"/>
      <c r="M1" s="229"/>
      <c r="N1" s="229"/>
      <c r="O1" s="229"/>
      <c r="P1" s="229"/>
      <c r="Q1" s="229"/>
      <c r="R1" s="229"/>
      <c r="S1" s="229"/>
      <c r="T1" s="90"/>
    </row>
    <row r="2" spans="1:21" ht="17.25" customHeight="1">
      <c r="A2" s="304" t="s">
        <v>214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223"/>
      <c r="T2" s="90"/>
    </row>
    <row r="3" spans="1:21" ht="23.25" customHeight="1">
      <c r="A3" s="216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228"/>
      <c r="O3" s="228"/>
      <c r="P3" s="212" t="s">
        <v>116</v>
      </c>
      <c r="Q3" s="302"/>
      <c r="R3" s="303"/>
      <c r="S3" s="214"/>
      <c r="T3" s="90"/>
    </row>
    <row r="4" spans="1:21">
      <c r="A4" s="217" t="s">
        <v>117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228"/>
      <c r="O4" s="228"/>
      <c r="P4" s="90"/>
      <c r="Q4" s="90"/>
      <c r="R4" s="90"/>
      <c r="S4" s="90"/>
      <c r="T4" s="90"/>
    </row>
    <row r="5" spans="1:21">
      <c r="A5" s="90"/>
      <c r="B5" s="306"/>
      <c r="C5" s="305" t="s">
        <v>118</v>
      </c>
      <c r="D5" s="283"/>
      <c r="E5" s="284"/>
      <c r="F5" s="305" t="s">
        <v>119</v>
      </c>
      <c r="G5" s="283"/>
      <c r="H5" s="284"/>
      <c r="I5" s="305" t="s">
        <v>120</v>
      </c>
      <c r="J5" s="284"/>
      <c r="K5" s="301" t="s">
        <v>121</v>
      </c>
      <c r="L5" s="299"/>
      <c r="M5" s="305" t="s">
        <v>133</v>
      </c>
      <c r="N5" s="283"/>
      <c r="O5" s="284"/>
      <c r="P5" s="227"/>
      <c r="Q5" s="90"/>
      <c r="R5" s="90"/>
      <c r="S5" s="90"/>
      <c r="T5" s="90"/>
    </row>
    <row r="6" spans="1:21" ht="27">
      <c r="A6" s="90"/>
      <c r="B6" s="307"/>
      <c r="C6" s="285"/>
      <c r="D6" s="286"/>
      <c r="E6" s="287"/>
      <c r="F6" s="285"/>
      <c r="G6" s="286"/>
      <c r="H6" s="287"/>
      <c r="I6" s="285"/>
      <c r="J6" s="287"/>
      <c r="K6" s="219" t="s">
        <v>128</v>
      </c>
      <c r="L6" s="220" t="s">
        <v>130</v>
      </c>
      <c r="M6" s="285"/>
      <c r="N6" s="286"/>
      <c r="O6" s="287"/>
      <c r="P6" s="227"/>
      <c r="Q6" s="90"/>
      <c r="R6" s="90"/>
      <c r="S6" s="90"/>
      <c r="T6" s="90"/>
    </row>
    <row r="7" spans="1:21" ht="43.5" customHeight="1">
      <c r="A7" s="90"/>
      <c r="B7" s="213" t="s">
        <v>188</v>
      </c>
      <c r="C7" s="221"/>
      <c r="D7" s="222"/>
      <c r="E7" s="214"/>
      <c r="F7" s="213"/>
      <c r="G7" s="222"/>
      <c r="H7" s="214"/>
      <c r="I7" s="221"/>
      <c r="J7" s="214"/>
      <c r="K7" s="212"/>
      <c r="L7" s="230"/>
      <c r="M7" s="230"/>
      <c r="N7" s="232"/>
      <c r="O7" s="231"/>
      <c r="P7" s="227"/>
      <c r="Q7" s="90"/>
      <c r="R7" s="90"/>
      <c r="S7" s="90"/>
      <c r="T7" s="90"/>
    </row>
    <row r="8" spans="1:21" ht="17.25" customHeight="1">
      <c r="A8" s="243"/>
      <c r="B8" s="227"/>
      <c r="C8" s="227"/>
      <c r="D8" s="227" t="s">
        <v>143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43"/>
      <c r="R8" s="243"/>
      <c r="S8" s="243"/>
      <c r="T8" s="243"/>
    </row>
    <row r="9" spans="1:21" ht="6.75" customHeight="1">
      <c r="A9" s="244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44"/>
      <c r="R9" s="244"/>
      <c r="S9" s="244"/>
      <c r="T9" s="244"/>
    </row>
    <row r="10" spans="1:21">
      <c r="A10" s="90" t="s">
        <v>124</v>
      </c>
      <c r="B10" s="90"/>
      <c r="C10" s="90"/>
      <c r="D10" s="90"/>
      <c r="E10" s="90"/>
      <c r="F10" s="90"/>
      <c r="G10" s="227"/>
      <c r="H10" s="223"/>
      <c r="I10" s="223"/>
      <c r="J10" s="90"/>
      <c r="K10" s="90"/>
      <c r="L10" s="90"/>
      <c r="M10" s="90"/>
      <c r="N10" s="228"/>
      <c r="O10" s="228"/>
      <c r="P10" s="90"/>
      <c r="Q10" s="90"/>
      <c r="R10" s="90"/>
      <c r="S10" s="90"/>
      <c r="T10" s="90"/>
    </row>
    <row r="11" spans="1:21" ht="18" customHeight="1">
      <c r="A11" s="90"/>
      <c r="B11" s="235" t="s">
        <v>141</v>
      </c>
      <c r="C11" s="305" t="s">
        <v>134</v>
      </c>
      <c r="D11" s="284"/>
      <c r="E11" s="305" t="s">
        <v>135</v>
      </c>
      <c r="F11" s="284"/>
      <c r="G11" s="305" t="s">
        <v>136</v>
      </c>
      <c r="H11" s="284"/>
      <c r="I11" s="305" t="s">
        <v>138</v>
      </c>
      <c r="J11" s="283"/>
      <c r="K11" s="284"/>
      <c r="L11" s="305" t="s">
        <v>139</v>
      </c>
      <c r="M11" s="283"/>
      <c r="N11" s="284"/>
      <c r="O11" s="300" t="s">
        <v>140</v>
      </c>
      <c r="P11" s="305" t="s">
        <v>125</v>
      </c>
      <c r="Q11" s="284"/>
      <c r="R11" s="300" t="s">
        <v>122</v>
      </c>
      <c r="S11" s="300"/>
      <c r="T11" s="218"/>
    </row>
    <row r="12" spans="1:21" ht="18" customHeight="1">
      <c r="A12" s="90"/>
      <c r="B12" s="234" t="s">
        <v>142</v>
      </c>
      <c r="C12" s="285"/>
      <c r="D12" s="287"/>
      <c r="E12" s="285"/>
      <c r="F12" s="287"/>
      <c r="G12" s="285"/>
      <c r="H12" s="287"/>
      <c r="I12" s="285"/>
      <c r="J12" s="286"/>
      <c r="K12" s="287"/>
      <c r="L12" s="285"/>
      <c r="M12" s="286"/>
      <c r="N12" s="287"/>
      <c r="O12" s="289"/>
      <c r="P12" s="215" t="s">
        <v>126</v>
      </c>
      <c r="Q12" s="215" t="s">
        <v>123</v>
      </c>
      <c r="R12" s="289"/>
      <c r="S12" s="289"/>
      <c r="T12" s="218"/>
      <c r="U12" s="3"/>
    </row>
    <row r="13" spans="1:21" ht="24" customHeight="1">
      <c r="A13" s="90"/>
      <c r="B13" s="212"/>
      <c r="C13" s="232"/>
      <c r="D13" s="237"/>
      <c r="E13" s="232"/>
      <c r="F13" s="232"/>
      <c r="G13" s="236"/>
      <c r="H13" s="237"/>
      <c r="I13" s="221"/>
      <c r="J13" s="238"/>
      <c r="K13" s="241"/>
      <c r="L13" s="225"/>
      <c r="M13" s="242"/>
      <c r="N13" s="233"/>
      <c r="O13" s="237"/>
      <c r="P13" s="212"/>
      <c r="Q13" s="212"/>
      <c r="R13" s="212"/>
      <c r="S13" s="213"/>
      <c r="T13" s="90"/>
    </row>
    <row r="14" spans="1:21" ht="24" customHeight="1">
      <c r="A14" s="90"/>
      <c r="B14" s="212"/>
      <c r="C14" s="232"/>
      <c r="D14" s="237"/>
      <c r="E14" s="232"/>
      <c r="F14" s="232"/>
      <c r="G14" s="236"/>
      <c r="H14" s="237"/>
      <c r="I14" s="221"/>
      <c r="J14" s="238"/>
      <c r="K14" s="241"/>
      <c r="L14" s="225"/>
      <c r="M14" s="242"/>
      <c r="N14" s="233"/>
      <c r="O14" s="237"/>
      <c r="P14" s="212"/>
      <c r="Q14" s="212"/>
      <c r="R14" s="212"/>
      <c r="S14" s="213"/>
      <c r="T14" s="90"/>
    </row>
    <row r="15" spans="1:21" ht="24" customHeight="1">
      <c r="A15" s="90"/>
      <c r="B15" s="212"/>
      <c r="C15" s="232"/>
      <c r="D15" s="237"/>
      <c r="E15" s="232"/>
      <c r="F15" s="232"/>
      <c r="G15" s="236"/>
      <c r="H15" s="237"/>
      <c r="I15" s="221"/>
      <c r="J15" s="238"/>
      <c r="K15" s="241"/>
      <c r="L15" s="225"/>
      <c r="M15" s="242"/>
      <c r="N15" s="233"/>
      <c r="O15" s="237"/>
      <c r="P15" s="212"/>
      <c r="Q15" s="212"/>
      <c r="R15" s="212"/>
      <c r="S15" s="213"/>
      <c r="T15" s="90"/>
    </row>
    <row r="16" spans="1:21" ht="24" customHeight="1">
      <c r="A16" s="90"/>
      <c r="B16" s="212"/>
      <c r="C16" s="232"/>
      <c r="D16" s="237"/>
      <c r="E16" s="232"/>
      <c r="F16" s="232"/>
      <c r="G16" s="236"/>
      <c r="H16" s="237"/>
      <c r="I16" s="221"/>
      <c r="J16" s="238"/>
      <c r="K16" s="241"/>
      <c r="L16" s="225"/>
      <c r="M16" s="242"/>
      <c r="N16" s="233"/>
      <c r="O16" s="237"/>
      <c r="P16" s="212"/>
      <c r="Q16" s="212"/>
      <c r="R16" s="212"/>
      <c r="S16" s="213"/>
      <c r="T16" s="90"/>
    </row>
    <row r="17" spans="1:20" ht="24" customHeight="1">
      <c r="A17" s="90"/>
      <c r="B17" s="212"/>
      <c r="C17" s="232"/>
      <c r="D17" s="237"/>
      <c r="E17" s="232"/>
      <c r="F17" s="232"/>
      <c r="G17" s="236"/>
      <c r="H17" s="237"/>
      <c r="I17" s="221"/>
      <c r="J17" s="238"/>
      <c r="K17" s="241"/>
      <c r="L17" s="225"/>
      <c r="M17" s="242"/>
      <c r="N17" s="233"/>
      <c r="O17" s="237"/>
      <c r="P17" s="212"/>
      <c r="Q17" s="212"/>
      <c r="R17" s="212"/>
      <c r="S17" s="213"/>
      <c r="T17" s="90"/>
    </row>
    <row r="18" spans="1:20" ht="24" customHeight="1">
      <c r="A18" s="90"/>
      <c r="B18" s="212"/>
      <c r="C18" s="232"/>
      <c r="D18" s="237"/>
      <c r="E18" s="232"/>
      <c r="F18" s="232"/>
      <c r="G18" s="236"/>
      <c r="H18" s="237"/>
      <c r="I18" s="221"/>
      <c r="J18" s="238"/>
      <c r="K18" s="241"/>
      <c r="L18" s="225"/>
      <c r="M18" s="242"/>
      <c r="N18" s="233"/>
      <c r="O18" s="237"/>
      <c r="P18" s="212"/>
      <c r="Q18" s="212"/>
      <c r="R18" s="212"/>
      <c r="S18" s="213"/>
      <c r="T18" s="90"/>
    </row>
    <row r="19" spans="1:20" ht="24" customHeight="1">
      <c r="A19" s="90"/>
      <c r="B19" s="212"/>
      <c r="C19" s="232"/>
      <c r="D19" s="237"/>
      <c r="E19" s="232"/>
      <c r="F19" s="232"/>
      <c r="G19" s="236"/>
      <c r="H19" s="237"/>
      <c r="I19" s="221"/>
      <c r="J19" s="238"/>
      <c r="K19" s="241"/>
      <c r="L19" s="225"/>
      <c r="M19" s="242"/>
      <c r="N19" s="233"/>
      <c r="O19" s="237"/>
      <c r="P19" s="212"/>
      <c r="Q19" s="212"/>
      <c r="R19" s="212"/>
      <c r="S19" s="213"/>
      <c r="T19" s="90"/>
    </row>
    <row r="20" spans="1:20" ht="24" customHeight="1">
      <c r="A20" s="90"/>
      <c r="B20" s="212"/>
      <c r="C20" s="232"/>
      <c r="D20" s="237"/>
      <c r="E20" s="232"/>
      <c r="F20" s="232"/>
      <c r="G20" s="236"/>
      <c r="H20" s="237"/>
      <c r="I20" s="221"/>
      <c r="J20" s="238"/>
      <c r="K20" s="241"/>
      <c r="L20" s="225"/>
      <c r="M20" s="242"/>
      <c r="N20" s="233"/>
      <c r="O20" s="237"/>
      <c r="P20" s="212"/>
      <c r="Q20" s="212"/>
      <c r="R20" s="212"/>
      <c r="S20" s="213"/>
      <c r="T20" s="90"/>
    </row>
    <row r="21" spans="1:20" ht="23.1" customHeight="1">
      <c r="A21" s="90"/>
      <c r="B21" s="239" t="s">
        <v>137</v>
      </c>
      <c r="C21" s="301"/>
      <c r="D21" s="299"/>
      <c r="E21" s="302"/>
      <c r="F21" s="303"/>
      <c r="G21" s="301"/>
      <c r="H21" s="299"/>
      <c r="I21" s="221"/>
      <c r="J21" s="238"/>
      <c r="K21" s="241"/>
      <c r="L21" s="225"/>
      <c r="M21" s="242"/>
      <c r="N21" s="233"/>
      <c r="O21" s="237"/>
      <c r="P21" s="212"/>
      <c r="Q21" s="212"/>
      <c r="R21" s="212"/>
      <c r="S21" s="213"/>
      <c r="T21" s="90"/>
    </row>
    <row r="22" spans="1:20" ht="7.5" customHeight="1">
      <c r="A22" s="224"/>
      <c r="B22" s="226"/>
      <c r="C22" s="226"/>
      <c r="D22" s="227"/>
      <c r="E22" s="227"/>
      <c r="F22" s="227"/>
      <c r="G22" s="227"/>
      <c r="H22" s="227"/>
      <c r="I22" s="227"/>
      <c r="J22" s="226"/>
      <c r="K22" s="226"/>
      <c r="L22" s="226"/>
      <c r="M22" s="227"/>
      <c r="N22" s="227"/>
      <c r="O22" s="227"/>
      <c r="P22" s="227"/>
      <c r="Q22" s="227"/>
      <c r="R22" s="227"/>
      <c r="S22" s="227"/>
      <c r="T22" s="224"/>
    </row>
    <row r="23" spans="1:20">
      <c r="A23" s="90"/>
      <c r="B23" s="90"/>
      <c r="C23" s="90"/>
      <c r="D23" s="244" t="s">
        <v>131</v>
      </c>
      <c r="E23" s="90"/>
      <c r="F23" s="90"/>
      <c r="G23" s="90"/>
      <c r="H23" s="90"/>
      <c r="I23" s="90"/>
      <c r="J23" s="90"/>
      <c r="K23" s="90"/>
      <c r="L23" s="90"/>
      <c r="M23" s="90"/>
      <c r="N23" s="228"/>
      <c r="O23" s="228"/>
      <c r="P23" s="90"/>
      <c r="Q23" s="90"/>
      <c r="R23" s="90"/>
      <c r="S23" s="90"/>
      <c r="T23" s="90"/>
    </row>
    <row r="24" spans="1:20">
      <c r="A24" s="243"/>
      <c r="B24" s="243"/>
      <c r="C24" s="243"/>
      <c r="D24" s="244" t="s">
        <v>144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</row>
    <row r="25" spans="1:20" ht="8.2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</row>
    <row r="26" spans="1:20" ht="18.75" customHeight="1">
      <c r="A26" s="90"/>
      <c r="B26" s="90"/>
      <c r="C26" s="90"/>
      <c r="D26" s="240" t="s">
        <v>132</v>
      </c>
      <c r="E26" s="90"/>
      <c r="F26" s="90"/>
      <c r="G26" s="90"/>
      <c r="H26" s="90"/>
      <c r="I26" s="90"/>
      <c r="J26" s="90"/>
      <c r="K26" s="90"/>
      <c r="L26" s="90"/>
      <c r="M26" s="90"/>
      <c r="N26" s="228"/>
      <c r="O26" s="228"/>
      <c r="P26" s="90"/>
      <c r="Q26" s="90"/>
      <c r="R26" s="90"/>
      <c r="S26" s="90"/>
      <c r="T26" s="90"/>
    </row>
    <row r="27" spans="1:20" ht="21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 t="s">
        <v>127</v>
      </c>
      <c r="K27" s="90"/>
      <c r="L27" s="90"/>
      <c r="M27" s="296" t="s">
        <v>129</v>
      </c>
      <c r="N27" s="296"/>
      <c r="O27" s="296"/>
      <c r="P27" s="296"/>
      <c r="Q27" s="296"/>
      <c r="R27" s="90"/>
      <c r="S27" s="90"/>
      <c r="T27" s="90"/>
    </row>
    <row r="28" spans="1:20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296" t="s">
        <v>178</v>
      </c>
      <c r="N28" s="296"/>
      <c r="O28" s="296"/>
      <c r="P28" s="296"/>
      <c r="Q28" s="296"/>
      <c r="R28" s="90"/>
      <c r="S28" s="90"/>
      <c r="T28" s="90"/>
    </row>
  </sheetData>
  <mergeCells count="22">
    <mergeCell ref="Q3:R3"/>
    <mergeCell ref="E11:F12"/>
    <mergeCell ref="G11:H12"/>
    <mergeCell ref="I11:K12"/>
    <mergeCell ref="L11:N12"/>
    <mergeCell ref="P11:Q11"/>
    <mergeCell ref="M28:Q28"/>
    <mergeCell ref="G1:L1"/>
    <mergeCell ref="M27:Q27"/>
    <mergeCell ref="O11:O12"/>
    <mergeCell ref="C21:D21"/>
    <mergeCell ref="E21:F21"/>
    <mergeCell ref="G21:H21"/>
    <mergeCell ref="A2:R2"/>
    <mergeCell ref="R11:S12"/>
    <mergeCell ref="M5:O6"/>
    <mergeCell ref="B5:B6"/>
    <mergeCell ref="C5:E6"/>
    <mergeCell ref="F5:H6"/>
    <mergeCell ref="C11:D12"/>
    <mergeCell ref="I5:J6"/>
    <mergeCell ref="K5:L5"/>
  </mergeCells>
  <phoneticPr fontId="2"/>
  <pageMargins left="0.23622047244094491" right="3.937007874015748E-2" top="0.74803149606299213" bottom="0.15748031496062992" header="0" footer="0.11811023622047245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3" sqref="B3"/>
    </sheetView>
  </sheetViews>
  <sheetFormatPr defaultRowHeight="13.5"/>
  <cols>
    <col min="1" max="1" width="21.625" customWidth="1"/>
    <col min="2" max="2" width="10.625" customWidth="1"/>
    <col min="3" max="3" width="10.5" customWidth="1"/>
    <col min="4" max="4" width="20.625" customWidth="1"/>
    <col min="5" max="5" width="17.75" customWidth="1"/>
  </cols>
  <sheetData>
    <row r="1" spans="1:6" ht="36" customHeight="1">
      <c r="A1" s="255" t="s">
        <v>197</v>
      </c>
    </row>
    <row r="2" spans="1:6" ht="17.25" customHeight="1">
      <c r="B2" s="89" t="s">
        <v>215</v>
      </c>
      <c r="C2" s="89"/>
      <c r="D2" s="89"/>
    </row>
    <row r="3" spans="1:6" ht="16.5" customHeight="1">
      <c r="A3" s="3"/>
      <c r="B3" s="3"/>
    </row>
    <row r="4" spans="1:6" ht="18.75" customHeight="1">
      <c r="D4" s="15" t="s">
        <v>105</v>
      </c>
      <c r="E4" s="15"/>
      <c r="F4" s="3"/>
    </row>
    <row r="5" spans="1:6" ht="13.5" customHeight="1" thickBot="1"/>
    <row r="6" spans="1:6" ht="21.75" customHeight="1" thickBot="1">
      <c r="A6" s="186" t="s">
        <v>106</v>
      </c>
      <c r="B6" s="187" t="s">
        <v>107</v>
      </c>
      <c r="C6" s="188" t="s">
        <v>108</v>
      </c>
      <c r="D6" s="187" t="s">
        <v>104</v>
      </c>
      <c r="E6" s="189" t="s">
        <v>91</v>
      </c>
    </row>
    <row r="7" spans="1:6" ht="21.75" customHeight="1">
      <c r="A7" s="191"/>
      <c r="B7" s="202"/>
      <c r="C7" s="203"/>
      <c r="D7" s="202">
        <f>B7*C7</f>
        <v>0</v>
      </c>
      <c r="E7" s="192"/>
    </row>
    <row r="8" spans="1:6" ht="21.75" customHeight="1">
      <c r="A8" s="193"/>
      <c r="B8" s="204"/>
      <c r="C8" s="205"/>
      <c r="D8" s="204">
        <f>B8*C8</f>
        <v>0</v>
      </c>
      <c r="E8" s="194"/>
    </row>
    <row r="9" spans="1:6" ht="21.75" customHeight="1">
      <c r="A9" s="195"/>
      <c r="B9" s="206"/>
      <c r="C9" s="207"/>
      <c r="D9" s="204">
        <f t="shared" ref="D9:D34" si="0">B9*C9</f>
        <v>0</v>
      </c>
      <c r="E9" s="196"/>
    </row>
    <row r="10" spans="1:6" ht="21.75" customHeight="1">
      <c r="A10" s="193"/>
      <c r="B10" s="204"/>
      <c r="C10" s="205"/>
      <c r="D10" s="204">
        <f t="shared" si="0"/>
        <v>0</v>
      </c>
      <c r="E10" s="194"/>
    </row>
    <row r="11" spans="1:6" ht="21.75" customHeight="1">
      <c r="A11" s="195"/>
      <c r="B11" s="206"/>
      <c r="C11" s="207"/>
      <c r="D11" s="204">
        <f t="shared" si="0"/>
        <v>0</v>
      </c>
      <c r="E11" s="196"/>
    </row>
    <row r="12" spans="1:6" ht="21.75" customHeight="1">
      <c r="A12" s="193"/>
      <c r="B12" s="204"/>
      <c r="C12" s="205"/>
      <c r="D12" s="204">
        <f t="shared" si="0"/>
        <v>0</v>
      </c>
      <c r="E12" s="194"/>
    </row>
    <row r="13" spans="1:6" ht="21.75" customHeight="1">
      <c r="A13" s="195"/>
      <c r="B13" s="206"/>
      <c r="C13" s="207"/>
      <c r="D13" s="204">
        <f t="shared" si="0"/>
        <v>0</v>
      </c>
      <c r="E13" s="196"/>
    </row>
    <row r="14" spans="1:6" ht="21.75" customHeight="1">
      <c r="A14" s="193"/>
      <c r="B14" s="204"/>
      <c r="C14" s="205"/>
      <c r="D14" s="204">
        <f t="shared" si="0"/>
        <v>0</v>
      </c>
      <c r="E14" s="194"/>
    </row>
    <row r="15" spans="1:6" ht="21.75" customHeight="1">
      <c r="A15" s="195"/>
      <c r="B15" s="206"/>
      <c r="C15" s="207"/>
      <c r="D15" s="204">
        <f t="shared" si="0"/>
        <v>0</v>
      </c>
      <c r="E15" s="196"/>
    </row>
    <row r="16" spans="1:6" ht="21.75" customHeight="1">
      <c r="A16" s="193"/>
      <c r="B16" s="204"/>
      <c r="C16" s="205"/>
      <c r="D16" s="204">
        <f t="shared" si="0"/>
        <v>0</v>
      </c>
      <c r="E16" s="194"/>
    </row>
    <row r="17" spans="1:5" ht="21.75" customHeight="1">
      <c r="A17" s="195"/>
      <c r="B17" s="206"/>
      <c r="C17" s="207"/>
      <c r="D17" s="204">
        <f t="shared" si="0"/>
        <v>0</v>
      </c>
      <c r="E17" s="196"/>
    </row>
    <row r="18" spans="1:5" ht="21.75" customHeight="1">
      <c r="A18" s="193"/>
      <c r="B18" s="204"/>
      <c r="C18" s="205"/>
      <c r="D18" s="204">
        <f t="shared" si="0"/>
        <v>0</v>
      </c>
      <c r="E18" s="194"/>
    </row>
    <row r="19" spans="1:5" ht="21.75" customHeight="1">
      <c r="A19" s="195"/>
      <c r="B19" s="206"/>
      <c r="C19" s="207"/>
      <c r="D19" s="204">
        <f t="shared" si="0"/>
        <v>0</v>
      </c>
      <c r="E19" s="196"/>
    </row>
    <row r="20" spans="1:5" ht="21.75" customHeight="1">
      <c r="A20" s="193"/>
      <c r="B20" s="204"/>
      <c r="C20" s="205"/>
      <c r="D20" s="204">
        <f t="shared" si="0"/>
        <v>0</v>
      </c>
      <c r="E20" s="194"/>
    </row>
    <row r="21" spans="1:5" ht="21.75" customHeight="1">
      <c r="A21" s="195"/>
      <c r="B21" s="206"/>
      <c r="C21" s="207"/>
      <c r="D21" s="204">
        <f t="shared" si="0"/>
        <v>0</v>
      </c>
      <c r="E21" s="196"/>
    </row>
    <row r="22" spans="1:5" ht="21.75" customHeight="1">
      <c r="A22" s="193"/>
      <c r="B22" s="204"/>
      <c r="C22" s="205"/>
      <c r="D22" s="204">
        <f t="shared" si="0"/>
        <v>0</v>
      </c>
      <c r="E22" s="194"/>
    </row>
    <row r="23" spans="1:5" ht="21.75" customHeight="1">
      <c r="A23" s="197"/>
      <c r="B23" s="206"/>
      <c r="C23" s="207"/>
      <c r="D23" s="204">
        <f t="shared" si="0"/>
        <v>0</v>
      </c>
      <c r="E23" s="196"/>
    </row>
    <row r="24" spans="1:5" ht="21.75" customHeight="1">
      <c r="A24" s="193"/>
      <c r="B24" s="204"/>
      <c r="C24" s="205"/>
      <c r="D24" s="204">
        <f t="shared" si="0"/>
        <v>0</v>
      </c>
      <c r="E24" s="194"/>
    </row>
    <row r="25" spans="1:5" ht="21.75" customHeight="1">
      <c r="A25" s="198"/>
      <c r="B25" s="206"/>
      <c r="C25" s="207"/>
      <c r="D25" s="204">
        <f t="shared" si="0"/>
        <v>0</v>
      </c>
      <c r="E25" s="196"/>
    </row>
    <row r="26" spans="1:5" ht="21.75" customHeight="1">
      <c r="A26" s="193"/>
      <c r="B26" s="204"/>
      <c r="C26" s="205"/>
      <c r="D26" s="204">
        <f t="shared" si="0"/>
        <v>0</v>
      </c>
      <c r="E26" s="194"/>
    </row>
    <row r="27" spans="1:5" ht="21.75" customHeight="1">
      <c r="A27" s="195"/>
      <c r="B27" s="206"/>
      <c r="C27" s="207"/>
      <c r="D27" s="204">
        <f t="shared" si="0"/>
        <v>0</v>
      </c>
      <c r="E27" s="196"/>
    </row>
    <row r="28" spans="1:5" ht="21.75" customHeight="1">
      <c r="A28" s="193"/>
      <c r="B28" s="204"/>
      <c r="C28" s="205"/>
      <c r="D28" s="204">
        <f t="shared" si="0"/>
        <v>0</v>
      </c>
      <c r="E28" s="194"/>
    </row>
    <row r="29" spans="1:5" ht="21.75" customHeight="1">
      <c r="A29" s="195"/>
      <c r="B29" s="206"/>
      <c r="C29" s="207"/>
      <c r="D29" s="204">
        <f t="shared" si="0"/>
        <v>0</v>
      </c>
      <c r="E29" s="196"/>
    </row>
    <row r="30" spans="1:5" ht="21.75" customHeight="1">
      <c r="A30" s="193"/>
      <c r="B30" s="204"/>
      <c r="C30" s="205"/>
      <c r="D30" s="204">
        <f t="shared" si="0"/>
        <v>0</v>
      </c>
      <c r="E30" s="194"/>
    </row>
    <row r="31" spans="1:5" ht="21.75" customHeight="1">
      <c r="A31" s="195"/>
      <c r="B31" s="206"/>
      <c r="C31" s="207"/>
      <c r="D31" s="204">
        <f t="shared" si="0"/>
        <v>0</v>
      </c>
      <c r="E31" s="196"/>
    </row>
    <row r="32" spans="1:5" ht="21.75" customHeight="1">
      <c r="A32" s="193"/>
      <c r="B32" s="204"/>
      <c r="C32" s="205"/>
      <c r="D32" s="204">
        <f t="shared" si="0"/>
        <v>0</v>
      </c>
      <c r="E32" s="194"/>
    </row>
    <row r="33" spans="1:5" ht="21.75" customHeight="1">
      <c r="A33" s="195"/>
      <c r="B33" s="206"/>
      <c r="C33" s="207"/>
      <c r="D33" s="204">
        <f t="shared" si="0"/>
        <v>0</v>
      </c>
      <c r="E33" s="196"/>
    </row>
    <row r="34" spans="1:5" ht="21.75" customHeight="1" thickBot="1">
      <c r="A34" s="199"/>
      <c r="B34" s="208"/>
      <c r="C34" s="209"/>
      <c r="D34" s="204">
        <f t="shared" si="0"/>
        <v>0</v>
      </c>
      <c r="E34" s="200"/>
    </row>
    <row r="35" spans="1:5" ht="21.75" customHeight="1" thickBot="1">
      <c r="A35" s="190" t="s">
        <v>109</v>
      </c>
      <c r="B35" s="210"/>
      <c r="C35" s="211"/>
      <c r="D35" s="210">
        <f>SUM(D7:D34)</f>
        <v>0</v>
      </c>
      <c r="E35" s="201"/>
    </row>
    <row r="36" spans="1:5" ht="24" customHeight="1"/>
    <row r="38" spans="1:5" ht="14.25">
      <c r="B38" s="113"/>
      <c r="C38" s="113"/>
      <c r="D38" s="113"/>
    </row>
    <row r="39" spans="1:5" ht="14.25">
      <c r="B39" s="113"/>
      <c r="C39" s="152"/>
      <c r="D39" s="113"/>
    </row>
  </sheetData>
  <phoneticPr fontId="2"/>
  <pageMargins left="0.98425196850393704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D3" sqref="D3"/>
    </sheetView>
  </sheetViews>
  <sheetFormatPr defaultRowHeight="13.5"/>
  <cols>
    <col min="1" max="1" width="10.875" customWidth="1"/>
    <col min="5" max="5" width="29.25" customWidth="1"/>
    <col min="6" max="8" width="6.375" customWidth="1"/>
  </cols>
  <sheetData>
    <row r="1" spans="1:8" ht="21.75" thickBot="1">
      <c r="A1" t="s">
        <v>198</v>
      </c>
      <c r="C1" s="65" t="s">
        <v>216</v>
      </c>
      <c r="D1" s="2"/>
      <c r="E1" s="2"/>
      <c r="F1" s="2"/>
      <c r="G1" s="2"/>
    </row>
    <row r="2" spans="1:8" ht="21" customHeight="1" thickTop="1">
      <c r="D2" s="66" t="s">
        <v>217</v>
      </c>
      <c r="E2" s="115"/>
    </row>
    <row r="3" spans="1:8" ht="14.25">
      <c r="A3" s="67" t="s">
        <v>73</v>
      </c>
      <c r="B3" s="3"/>
      <c r="C3" s="3" t="s">
        <v>74</v>
      </c>
      <c r="G3" s="3"/>
    </row>
    <row r="5" spans="1:8" ht="27.75" customHeight="1">
      <c r="A5" s="68" t="s">
        <v>92</v>
      </c>
      <c r="B5" s="69" t="s">
        <v>75</v>
      </c>
      <c r="C5" s="70"/>
      <c r="D5" s="71" t="s">
        <v>76</v>
      </c>
      <c r="E5" s="72"/>
      <c r="F5" s="73" t="s">
        <v>101</v>
      </c>
      <c r="G5" s="9"/>
      <c r="H5" s="28"/>
    </row>
    <row r="6" spans="1:8" ht="24.6" customHeight="1">
      <c r="A6" s="74" t="s">
        <v>77</v>
      </c>
      <c r="B6" s="29"/>
      <c r="C6" s="31"/>
      <c r="D6" s="30"/>
      <c r="E6" s="30"/>
      <c r="F6" s="77"/>
      <c r="G6" s="140"/>
      <c r="H6" s="78"/>
    </row>
    <row r="7" spans="1:8" ht="24.6" customHeight="1">
      <c r="A7" s="75" t="s">
        <v>77</v>
      </c>
      <c r="B7" s="21"/>
      <c r="C7" s="22"/>
      <c r="D7" s="23"/>
      <c r="E7" s="23"/>
      <c r="F7" s="77"/>
      <c r="G7" s="140"/>
      <c r="H7" s="20"/>
    </row>
    <row r="8" spans="1:8" ht="24.6" customHeight="1">
      <c r="A8" s="76" t="s">
        <v>77</v>
      </c>
      <c r="B8" s="77"/>
      <c r="C8" s="78"/>
      <c r="D8" s="79"/>
      <c r="E8" s="79"/>
      <c r="F8" s="77"/>
      <c r="G8" s="140"/>
      <c r="H8" s="144"/>
    </row>
    <row r="9" spans="1:8" ht="24.6" customHeight="1">
      <c r="A9" s="76" t="s">
        <v>77</v>
      </c>
      <c r="B9" s="77"/>
      <c r="C9" s="78"/>
      <c r="D9" s="79"/>
      <c r="E9" s="79"/>
      <c r="F9" s="77"/>
      <c r="G9" s="140"/>
      <c r="H9" s="20"/>
    </row>
    <row r="10" spans="1:8" ht="24.6" customHeight="1">
      <c r="A10" s="75" t="s">
        <v>77</v>
      </c>
      <c r="B10" s="21"/>
      <c r="C10" s="22"/>
      <c r="D10" s="23"/>
      <c r="E10" s="23"/>
      <c r="F10" s="21"/>
      <c r="G10" s="139"/>
      <c r="H10" s="144"/>
    </row>
    <row r="11" spans="1:8" ht="24.6" customHeight="1">
      <c r="A11" s="25" t="s">
        <v>77</v>
      </c>
      <c r="B11" s="18"/>
      <c r="C11" s="20"/>
      <c r="D11" s="3"/>
      <c r="E11" s="3"/>
      <c r="F11" s="18"/>
      <c r="G11" s="141"/>
      <c r="H11" s="20"/>
    </row>
    <row r="12" spans="1:8" ht="24.6" customHeight="1">
      <c r="A12" s="75" t="s">
        <v>77</v>
      </c>
      <c r="B12" s="21"/>
      <c r="C12" s="22"/>
      <c r="D12" s="23"/>
      <c r="E12" s="23"/>
      <c r="F12" s="21"/>
      <c r="G12" s="139"/>
      <c r="H12" s="144"/>
    </row>
    <row r="13" spans="1:8" ht="24.6" customHeight="1">
      <c r="A13" s="25" t="s">
        <v>77</v>
      </c>
      <c r="B13" s="18"/>
      <c r="C13" s="20"/>
      <c r="D13" s="3"/>
      <c r="E13" s="3"/>
      <c r="F13" s="18"/>
      <c r="G13" s="141"/>
      <c r="H13" s="20"/>
    </row>
    <row r="14" spans="1:8" ht="24.6" customHeight="1">
      <c r="A14" s="75" t="s">
        <v>77</v>
      </c>
      <c r="B14" s="21"/>
      <c r="C14" s="22"/>
      <c r="D14" s="23"/>
      <c r="E14" s="23"/>
      <c r="F14" s="21"/>
      <c r="G14" s="139"/>
      <c r="H14" s="144"/>
    </row>
    <row r="15" spans="1:8" ht="24.6" customHeight="1">
      <c r="A15" s="25" t="s">
        <v>77</v>
      </c>
      <c r="B15" s="18"/>
      <c r="C15" s="20"/>
      <c r="D15" s="3"/>
      <c r="E15" s="3"/>
      <c r="F15" s="18"/>
      <c r="G15" s="141"/>
      <c r="H15" s="20"/>
    </row>
    <row r="16" spans="1:8" ht="24.6" customHeight="1">
      <c r="A16" s="75" t="s">
        <v>77</v>
      </c>
      <c r="B16" s="21"/>
      <c r="C16" s="22"/>
      <c r="D16" s="23"/>
      <c r="E16" s="23"/>
      <c r="F16" s="21"/>
      <c r="G16" s="139"/>
      <c r="H16" s="144"/>
    </row>
    <row r="17" spans="1:8" ht="24.6" customHeight="1">
      <c r="A17" s="25" t="s">
        <v>77</v>
      </c>
      <c r="B17" s="18"/>
      <c r="C17" s="20"/>
      <c r="D17" s="3"/>
      <c r="E17" s="3"/>
      <c r="F17" s="18"/>
      <c r="G17" s="141"/>
      <c r="H17" s="20"/>
    </row>
    <row r="18" spans="1:8" ht="24.6" customHeight="1">
      <c r="A18" s="75" t="s">
        <v>77</v>
      </c>
      <c r="B18" s="21"/>
      <c r="C18" s="22"/>
      <c r="D18" s="23"/>
      <c r="E18" s="23"/>
      <c r="F18" s="21"/>
      <c r="G18" s="139"/>
      <c r="H18" s="144"/>
    </row>
    <row r="19" spans="1:8" ht="24.6" customHeight="1">
      <c r="A19" s="25" t="s">
        <v>77</v>
      </c>
      <c r="B19" s="18"/>
      <c r="C19" s="20"/>
      <c r="D19" s="3"/>
      <c r="E19" s="3"/>
      <c r="F19" s="18"/>
      <c r="G19" s="141"/>
      <c r="H19" s="20"/>
    </row>
    <row r="20" spans="1:8" ht="24.6" customHeight="1">
      <c r="A20" s="75" t="s">
        <v>77</v>
      </c>
      <c r="B20" s="21"/>
      <c r="C20" s="22"/>
      <c r="D20" s="23"/>
      <c r="E20" s="23"/>
      <c r="F20" s="21"/>
      <c r="G20" s="139"/>
      <c r="H20" s="144"/>
    </row>
    <row r="21" spans="1:8" ht="24.6" customHeight="1">
      <c r="A21" s="25" t="s">
        <v>77</v>
      </c>
      <c r="B21" s="18"/>
      <c r="C21" s="20"/>
      <c r="D21" s="3"/>
      <c r="E21" s="3"/>
      <c r="F21" s="18"/>
      <c r="G21" s="141"/>
      <c r="H21" s="20"/>
    </row>
    <row r="22" spans="1:8" ht="24.6" customHeight="1">
      <c r="A22" s="75" t="s">
        <v>77</v>
      </c>
      <c r="B22" s="21"/>
      <c r="C22" s="22"/>
      <c r="D22" s="23"/>
      <c r="E22" s="23"/>
      <c r="F22" s="21"/>
      <c r="G22" s="139"/>
      <c r="H22" s="144"/>
    </row>
    <row r="23" spans="1:8" ht="24.6" customHeight="1">
      <c r="A23" s="25" t="s">
        <v>77</v>
      </c>
      <c r="B23" s="18"/>
      <c r="C23" s="20"/>
      <c r="D23" s="3"/>
      <c r="E23" s="3"/>
      <c r="F23" s="18"/>
      <c r="G23" s="141"/>
      <c r="H23" s="20"/>
    </row>
    <row r="24" spans="1:8" ht="24.6" customHeight="1">
      <c r="A24" s="75" t="s">
        <v>77</v>
      </c>
      <c r="B24" s="21"/>
      <c r="C24" s="22"/>
      <c r="D24" s="23"/>
      <c r="E24" s="23"/>
      <c r="F24" s="21"/>
      <c r="G24" s="139"/>
      <c r="H24" s="144"/>
    </row>
    <row r="25" spans="1:8" ht="24.6" customHeight="1">
      <c r="A25" s="25" t="s">
        <v>77</v>
      </c>
      <c r="B25" s="18"/>
      <c r="C25" s="20"/>
      <c r="D25" s="3"/>
      <c r="E25" s="3"/>
      <c r="F25" s="18"/>
      <c r="G25" s="141"/>
      <c r="H25" s="20"/>
    </row>
    <row r="26" spans="1:8" ht="24.6" customHeight="1">
      <c r="A26" s="75" t="s">
        <v>77</v>
      </c>
      <c r="B26" s="21"/>
      <c r="C26" s="22"/>
      <c r="D26" s="23"/>
      <c r="E26" s="23"/>
      <c r="F26" s="21"/>
      <c r="G26" s="139"/>
      <c r="H26" s="144"/>
    </row>
    <row r="27" spans="1:8" ht="24.6" customHeight="1">
      <c r="A27" s="25" t="s">
        <v>77</v>
      </c>
      <c r="B27" s="18"/>
      <c r="C27" s="20"/>
      <c r="D27" s="3"/>
      <c r="E27" s="3"/>
      <c r="F27" s="18"/>
      <c r="G27" s="141"/>
      <c r="H27" s="20"/>
    </row>
    <row r="28" spans="1:8" ht="24.6" customHeight="1">
      <c r="A28" s="75" t="s">
        <v>77</v>
      </c>
      <c r="B28" s="21"/>
      <c r="C28" s="22"/>
      <c r="D28" s="23"/>
      <c r="E28" s="23"/>
      <c r="F28" s="21"/>
      <c r="G28" s="139"/>
      <c r="H28" s="144"/>
    </row>
    <row r="29" spans="1:8" ht="24.6" customHeight="1">
      <c r="A29" s="75" t="s">
        <v>77</v>
      </c>
      <c r="B29" s="21"/>
      <c r="C29" s="22"/>
      <c r="D29" s="23"/>
      <c r="E29" s="23"/>
      <c r="F29" s="21"/>
      <c r="G29" s="139"/>
      <c r="H29" s="20"/>
    </row>
    <row r="30" spans="1:8" ht="24.6" customHeight="1">
      <c r="A30" s="25" t="s">
        <v>77</v>
      </c>
      <c r="B30" s="18"/>
      <c r="C30" s="20"/>
      <c r="D30" s="3"/>
      <c r="E30" s="3"/>
      <c r="F30" s="14"/>
      <c r="G30" s="143"/>
      <c r="H30" s="136"/>
    </row>
    <row r="31" spans="1:8" ht="24.6" customHeight="1">
      <c r="A31" s="26"/>
      <c r="B31" s="26"/>
      <c r="C31" s="28"/>
      <c r="D31" s="80" t="s">
        <v>78</v>
      </c>
      <c r="E31" s="9"/>
      <c r="F31" s="26"/>
      <c r="G31" s="142"/>
      <c r="H31" s="28"/>
    </row>
    <row r="32" spans="1:8" ht="39.75" customHeight="1">
      <c r="A32" s="113" t="s">
        <v>83</v>
      </c>
    </row>
    <row r="33" spans="1:8" ht="14.25">
      <c r="A33" s="114" t="s">
        <v>73</v>
      </c>
      <c r="B33" s="113" t="s">
        <v>113</v>
      </c>
      <c r="C33" s="89"/>
      <c r="D33" s="89"/>
      <c r="E33" s="89"/>
      <c r="F33" s="89"/>
      <c r="G33" s="130"/>
    </row>
    <row r="34" spans="1:8" ht="14.25">
      <c r="A34" s="113"/>
      <c r="B34" s="308" t="s">
        <v>184</v>
      </c>
      <c r="C34" s="309"/>
      <c r="D34" s="309"/>
      <c r="E34" s="309"/>
      <c r="F34" s="309"/>
      <c r="G34" s="309"/>
      <c r="H34" s="309"/>
    </row>
    <row r="35" spans="1:8">
      <c r="A35" s="89"/>
      <c r="B35" s="89"/>
      <c r="C35" s="89"/>
      <c r="D35" s="89"/>
      <c r="E35" s="89"/>
      <c r="F35" s="89"/>
    </row>
  </sheetData>
  <mergeCells count="1">
    <mergeCell ref="B34:H34"/>
  </mergeCells>
  <phoneticPr fontId="2"/>
  <pageMargins left="0.78740157480314965" right="0.19685039370078741" top="0.39370078740157483" bottom="0.39370078740157483" header="0.11811023622047245" footer="0.118110236220472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D4" sqref="D4"/>
    </sheetView>
  </sheetViews>
  <sheetFormatPr defaultRowHeight="13.5"/>
  <cols>
    <col min="1" max="1" width="10.875" customWidth="1"/>
    <col min="5" max="5" width="29.25" customWidth="1"/>
    <col min="6" max="8" width="6.375" customWidth="1"/>
  </cols>
  <sheetData>
    <row r="1" spans="1:8" ht="21.75" thickBot="1">
      <c r="A1" t="s">
        <v>199</v>
      </c>
      <c r="C1" s="256" t="s">
        <v>218</v>
      </c>
      <c r="D1" s="2"/>
      <c r="E1" s="2"/>
      <c r="F1" s="2"/>
      <c r="G1" s="2"/>
    </row>
    <row r="2" spans="1:8" ht="21" customHeight="1" thickTop="1">
      <c r="D2" s="66" t="s">
        <v>217</v>
      </c>
      <c r="E2" s="115"/>
    </row>
    <row r="3" spans="1:8" ht="14.25">
      <c r="A3" s="67" t="s">
        <v>73</v>
      </c>
      <c r="B3" s="3"/>
      <c r="C3" s="3" t="s">
        <v>74</v>
      </c>
      <c r="G3" s="3"/>
    </row>
    <row r="5" spans="1:8" ht="27.75" customHeight="1">
      <c r="A5" s="68" t="s">
        <v>92</v>
      </c>
      <c r="B5" s="69" t="s">
        <v>75</v>
      </c>
      <c r="C5" s="70"/>
      <c r="D5" s="71" t="s">
        <v>76</v>
      </c>
      <c r="E5" s="72"/>
      <c r="F5" s="73" t="s">
        <v>101</v>
      </c>
      <c r="G5" s="9"/>
      <c r="H5" s="28"/>
    </row>
    <row r="6" spans="1:8" ht="24.6" customHeight="1">
      <c r="A6" s="74" t="s">
        <v>77</v>
      </c>
      <c r="B6" s="29"/>
      <c r="C6" s="31"/>
      <c r="D6" s="30"/>
      <c r="E6" s="30"/>
      <c r="F6" s="77"/>
      <c r="G6" s="140"/>
      <c r="H6" s="78"/>
    </row>
    <row r="7" spans="1:8" ht="24.6" customHeight="1">
      <c r="A7" s="75" t="s">
        <v>77</v>
      </c>
      <c r="B7" s="21"/>
      <c r="C7" s="22"/>
      <c r="D7" s="23"/>
      <c r="E7" s="23"/>
      <c r="F7" s="77"/>
      <c r="G7" s="140"/>
      <c r="H7" s="20"/>
    </row>
    <row r="8" spans="1:8" ht="24.6" customHeight="1">
      <c r="A8" s="76" t="s">
        <v>77</v>
      </c>
      <c r="B8" s="77"/>
      <c r="C8" s="78"/>
      <c r="D8" s="79"/>
      <c r="E8" s="79"/>
      <c r="F8" s="77"/>
      <c r="G8" s="140"/>
      <c r="H8" s="144"/>
    </row>
    <row r="9" spans="1:8" ht="24.6" customHeight="1">
      <c r="A9" s="76" t="s">
        <v>77</v>
      </c>
      <c r="B9" s="77"/>
      <c r="C9" s="78"/>
      <c r="D9" s="79"/>
      <c r="E9" s="79"/>
      <c r="F9" s="77"/>
      <c r="G9" s="140"/>
      <c r="H9" s="20"/>
    </row>
    <row r="10" spans="1:8" ht="24.6" customHeight="1">
      <c r="A10" s="75" t="s">
        <v>77</v>
      </c>
      <c r="B10" s="21"/>
      <c r="C10" s="22"/>
      <c r="D10" s="23"/>
      <c r="E10" s="23"/>
      <c r="F10" s="21"/>
      <c r="G10" s="139"/>
      <c r="H10" s="144"/>
    </row>
    <row r="11" spans="1:8" ht="24.6" customHeight="1">
      <c r="A11" s="25" t="s">
        <v>77</v>
      </c>
      <c r="B11" s="18"/>
      <c r="C11" s="20"/>
      <c r="D11" s="3"/>
      <c r="E11" s="3"/>
      <c r="F11" s="18"/>
      <c r="G11" s="141"/>
      <c r="H11" s="20"/>
    </row>
    <row r="12" spans="1:8" ht="24.6" customHeight="1">
      <c r="A12" s="75" t="s">
        <v>77</v>
      </c>
      <c r="B12" s="21"/>
      <c r="C12" s="22"/>
      <c r="D12" s="23"/>
      <c r="E12" s="23"/>
      <c r="F12" s="21"/>
      <c r="G12" s="139"/>
      <c r="H12" s="144"/>
    </row>
    <row r="13" spans="1:8" ht="24.6" customHeight="1">
      <c r="A13" s="25" t="s">
        <v>77</v>
      </c>
      <c r="B13" s="18"/>
      <c r="C13" s="20"/>
      <c r="D13" s="3"/>
      <c r="E13" s="3"/>
      <c r="F13" s="18"/>
      <c r="G13" s="141"/>
      <c r="H13" s="20"/>
    </row>
    <row r="14" spans="1:8" ht="24.6" customHeight="1">
      <c r="A14" s="75" t="s">
        <v>77</v>
      </c>
      <c r="B14" s="21"/>
      <c r="C14" s="22"/>
      <c r="D14" s="23"/>
      <c r="E14" s="23"/>
      <c r="F14" s="21"/>
      <c r="G14" s="139"/>
      <c r="H14" s="144"/>
    </row>
    <row r="15" spans="1:8" ht="24.6" customHeight="1">
      <c r="A15" s="25" t="s">
        <v>77</v>
      </c>
      <c r="B15" s="18"/>
      <c r="C15" s="20"/>
      <c r="D15" s="3"/>
      <c r="E15" s="3"/>
      <c r="F15" s="18"/>
      <c r="G15" s="141"/>
      <c r="H15" s="20"/>
    </row>
    <row r="16" spans="1:8" ht="24.6" customHeight="1">
      <c r="A16" s="75" t="s">
        <v>77</v>
      </c>
      <c r="B16" s="21"/>
      <c r="C16" s="22"/>
      <c r="D16" s="23"/>
      <c r="E16" s="23"/>
      <c r="F16" s="21"/>
      <c r="G16" s="139"/>
      <c r="H16" s="144"/>
    </row>
    <row r="17" spans="1:8" ht="24.6" customHeight="1">
      <c r="A17" s="25" t="s">
        <v>77</v>
      </c>
      <c r="B17" s="18"/>
      <c r="C17" s="20"/>
      <c r="D17" s="3"/>
      <c r="E17" s="3"/>
      <c r="F17" s="18"/>
      <c r="G17" s="141"/>
      <c r="H17" s="20"/>
    </row>
    <row r="18" spans="1:8" ht="24.6" customHeight="1">
      <c r="A18" s="75" t="s">
        <v>77</v>
      </c>
      <c r="B18" s="21"/>
      <c r="C18" s="22"/>
      <c r="D18" s="23"/>
      <c r="E18" s="23"/>
      <c r="F18" s="21"/>
      <c r="G18" s="139"/>
      <c r="H18" s="144"/>
    </row>
    <row r="19" spans="1:8" ht="24.6" customHeight="1">
      <c r="A19" s="25" t="s">
        <v>77</v>
      </c>
      <c r="B19" s="18"/>
      <c r="C19" s="20"/>
      <c r="D19" s="3"/>
      <c r="E19" s="3"/>
      <c r="F19" s="18"/>
      <c r="G19" s="141"/>
      <c r="H19" s="20"/>
    </row>
    <row r="20" spans="1:8" ht="24.6" customHeight="1">
      <c r="A20" s="75" t="s">
        <v>77</v>
      </c>
      <c r="B20" s="21"/>
      <c r="C20" s="22"/>
      <c r="D20" s="23"/>
      <c r="E20" s="23"/>
      <c r="F20" s="21"/>
      <c r="G20" s="139"/>
      <c r="H20" s="144"/>
    </row>
    <row r="21" spans="1:8" ht="24.6" customHeight="1">
      <c r="A21" s="25" t="s">
        <v>77</v>
      </c>
      <c r="B21" s="18"/>
      <c r="C21" s="20"/>
      <c r="D21" s="3"/>
      <c r="E21" s="3"/>
      <c r="F21" s="18"/>
      <c r="G21" s="141"/>
      <c r="H21" s="20"/>
    </row>
    <row r="22" spans="1:8" ht="24.6" customHeight="1">
      <c r="A22" s="75" t="s">
        <v>77</v>
      </c>
      <c r="B22" s="21"/>
      <c r="C22" s="22"/>
      <c r="D22" s="23"/>
      <c r="E22" s="23"/>
      <c r="F22" s="21"/>
      <c r="G22" s="139"/>
      <c r="H22" s="144"/>
    </row>
    <row r="23" spans="1:8" ht="24.6" customHeight="1">
      <c r="A23" s="25" t="s">
        <v>77</v>
      </c>
      <c r="B23" s="18"/>
      <c r="C23" s="20"/>
      <c r="D23" s="3"/>
      <c r="E23" s="3"/>
      <c r="F23" s="18"/>
      <c r="G23" s="141"/>
      <c r="H23" s="20"/>
    </row>
    <row r="24" spans="1:8" ht="24.6" customHeight="1">
      <c r="A24" s="75" t="s">
        <v>77</v>
      </c>
      <c r="B24" s="21"/>
      <c r="C24" s="22"/>
      <c r="D24" s="23"/>
      <c r="E24" s="23"/>
      <c r="F24" s="21"/>
      <c r="G24" s="139"/>
      <c r="H24" s="144"/>
    </row>
    <row r="25" spans="1:8" ht="24.6" customHeight="1">
      <c r="A25" s="25" t="s">
        <v>77</v>
      </c>
      <c r="B25" s="18"/>
      <c r="C25" s="20"/>
      <c r="D25" s="3"/>
      <c r="E25" s="3"/>
      <c r="F25" s="18"/>
      <c r="G25" s="141"/>
      <c r="H25" s="20"/>
    </row>
    <row r="26" spans="1:8" ht="24.6" customHeight="1">
      <c r="A26" s="75" t="s">
        <v>77</v>
      </c>
      <c r="B26" s="21"/>
      <c r="C26" s="22"/>
      <c r="D26" s="23"/>
      <c r="E26" s="23"/>
      <c r="F26" s="21"/>
      <c r="G26" s="139"/>
      <c r="H26" s="144"/>
    </row>
    <row r="27" spans="1:8" ht="24.6" customHeight="1">
      <c r="A27" s="25" t="s">
        <v>77</v>
      </c>
      <c r="B27" s="18"/>
      <c r="C27" s="20"/>
      <c r="D27" s="3"/>
      <c r="E27" s="3"/>
      <c r="F27" s="18"/>
      <c r="G27" s="141"/>
      <c r="H27" s="20"/>
    </row>
    <row r="28" spans="1:8" ht="24.6" customHeight="1">
      <c r="A28" s="75" t="s">
        <v>77</v>
      </c>
      <c r="B28" s="21"/>
      <c r="C28" s="22"/>
      <c r="D28" s="23"/>
      <c r="E28" s="23"/>
      <c r="F28" s="21"/>
      <c r="G28" s="139"/>
      <c r="H28" s="144"/>
    </row>
    <row r="29" spans="1:8" ht="24.6" customHeight="1">
      <c r="A29" s="75" t="s">
        <v>77</v>
      </c>
      <c r="B29" s="21"/>
      <c r="C29" s="22"/>
      <c r="D29" s="23"/>
      <c r="E29" s="23"/>
      <c r="F29" s="21"/>
      <c r="G29" s="139"/>
      <c r="H29" s="20"/>
    </row>
    <row r="30" spans="1:8" ht="24.6" customHeight="1">
      <c r="A30" s="25" t="s">
        <v>77</v>
      </c>
      <c r="B30" s="18"/>
      <c r="C30" s="20"/>
      <c r="D30" s="3"/>
      <c r="E30" s="3"/>
      <c r="F30" s="14"/>
      <c r="G30" s="143"/>
      <c r="H30" s="136"/>
    </row>
    <row r="31" spans="1:8" ht="24.6" customHeight="1">
      <c r="A31" s="26"/>
      <c r="B31" s="26"/>
      <c r="C31" s="28"/>
      <c r="D31" s="80" t="s">
        <v>78</v>
      </c>
      <c r="E31" s="9"/>
      <c r="F31" s="26"/>
      <c r="G31" s="142"/>
      <c r="H31" s="28"/>
    </row>
    <row r="32" spans="1:8" ht="39.75" customHeight="1">
      <c r="A32" s="113" t="s">
        <v>83</v>
      </c>
    </row>
    <row r="33" spans="1:7" ht="14.25">
      <c r="A33" s="114" t="s">
        <v>73</v>
      </c>
      <c r="B33" s="113" t="s">
        <v>96</v>
      </c>
      <c r="C33" s="113"/>
      <c r="D33" s="113"/>
      <c r="E33" s="113" t="s">
        <v>102</v>
      </c>
      <c r="F33" s="113"/>
      <c r="G33" s="115"/>
    </row>
    <row r="34" spans="1:7" ht="14.25">
      <c r="A34" s="113"/>
      <c r="B34" s="113" t="s">
        <v>87</v>
      </c>
      <c r="C34" s="89"/>
      <c r="D34" s="113"/>
      <c r="E34" s="113"/>
      <c r="F34" s="113"/>
      <c r="G34" s="115"/>
    </row>
    <row r="35" spans="1:7">
      <c r="A35" s="89"/>
      <c r="B35" s="89"/>
      <c r="C35" s="89"/>
      <c r="D35" s="89"/>
      <c r="E35" s="89"/>
      <c r="F35" s="89"/>
    </row>
  </sheetData>
  <phoneticPr fontId="2"/>
  <pageMargins left="0.78740157480314965" right="0.19685039370078741" top="0.39370078740157483" bottom="0.39370078740157483" header="0.11811023622047245" footer="0.1181102362204724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表紙</vt:lpstr>
      <vt:lpstr>1 貸借対照表</vt:lpstr>
      <vt:lpstr>2 活動計算書</vt:lpstr>
      <vt:lpstr>3 現金・預金残高確認書</vt:lpstr>
      <vt:lpstr>4 貯蔵品明細書</vt:lpstr>
      <vt:lpstr>5 資産内訳</vt:lpstr>
      <vt:lpstr>6 負債内訳</vt:lpstr>
      <vt:lpstr>Sheet1</vt:lpstr>
      <vt:lpstr>'2 活動計算書'!Print_Area</vt:lpstr>
      <vt:lpstr>'3 現金・預金残高確認書'!Print_Area</vt:lpstr>
      <vt:lpstr>'5 資産内訳'!Print_Area</vt:lpstr>
      <vt:lpstr>'6 負債内訳'!Print_Area</vt:lpstr>
      <vt:lpstr>表紙!Print_Area</vt:lpstr>
    </vt:vector>
  </TitlesOfParts>
  <Company>NALC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nalc</dc:creator>
  <cp:lastModifiedBy>Owner</cp:lastModifiedBy>
  <cp:lastPrinted>2018-12-26T03:20:25Z</cp:lastPrinted>
  <dcterms:created xsi:type="dcterms:W3CDTF">2004-12-15T06:17:21Z</dcterms:created>
  <dcterms:modified xsi:type="dcterms:W3CDTF">2019-01-28T04:54:44Z</dcterms:modified>
</cp:coreProperties>
</file>